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binary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customData/itemProps1.xml" ContentType="application/vnd.ms-excel.customDataPropertie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hidePivotFieldList="1" defaultThemeVersion="124226"/>
  <bookViews>
    <workbookView xWindow="360" yWindow="60" windowWidth="14355" windowHeight="7740"/>
  </bookViews>
  <sheets>
    <sheet name="Niet Actief lage omloop" sheetId="1" r:id="rId1"/>
  </sheets>
  <definedNames>
    <definedName name="_xlnm.Print_Titles" localSheetId="0">'Niet Actief lage omloop'!$1:$3</definedName>
  </definedNames>
  <calcPr calcId="145621"/>
  <pivotCaches>
    <pivotCache cacheId="342" r:id="rId2"/>
  </pivotCaches>
</workbook>
</file>

<file path=xl/connections.xml><?xml version="1.0" encoding="utf-8"?>
<connections xmlns="http://schemas.openxmlformats.org/spreadsheetml/2006/main">
  <connection id="1" keepAlive="1" name="PowerPivot Data" description="Deze verbinding wordt door Excel gebruikt voor de communicatie tussen de werkmap en de ingesloten PowerPivot-gegevens. U mag deze verbinding niet handmatig bewerken of verwijderen." type="5" refreshedVersion="4">
    <dbPr connection="Provider=MSOLAP.4;Persist Security Info=True;Initial Catalog=Microsoft_SQLServer_AnalysisServices;Data Source=$Embedded$;MDX Compatibility=1;Safety Options=2;MDX Missing Member Mode=Error;Optimize Response=3;Cell Error Mode=TextValue" command="Sandbox" commandType="1"/>
    <olapPr sendLocale="1" rowDrillCount="1000"/>
    <extLst>
      <ext xmlns:x14="http://schemas.microsoft.com/office/spreadsheetml/2009/9/main" uri="{D79990A0-CA42-45e3-83F4-45C500A0EAA5}">
        <x14:connection culture="" embeddedDataId="Microsoft_SQLServer_AnalysisServices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PowerPivot Data"/>
    <s v="{[CS_JWDL_ITEMINFO].[Item_PurchasePolicy].&amp;,[CS_JWDL_ITEMINFO].[Item_PurchasePolicy].&amp;[Niet Actief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<sst xmlns="http://schemas.openxmlformats.org/spreadsheetml/2006/main" count="6498" uniqueCount="3963">
  <si>
    <t>Item_PurchasePolicy</t>
  </si>
  <si>
    <t>(Meerdere items)</t>
  </si>
  <si>
    <t>01 - Laarzen en schoenen</t>
  </si>
  <si>
    <t>02 - Sokken</t>
  </si>
  <si>
    <t>03 - Accessoires</t>
  </si>
  <si>
    <t>03 - Blousen</t>
  </si>
  <si>
    <t>03 - Bodywarmers</t>
  </si>
  <si>
    <t>03 - Jassen</t>
  </si>
  <si>
    <t>03 - Mutsen en baseballcaps</t>
  </si>
  <si>
    <t>03 - Rijblouse</t>
  </si>
  <si>
    <t>03 - Rijbroeken</t>
  </si>
  <si>
    <t>03 - Rijjassen</t>
  </si>
  <si>
    <t>03 - Shirts</t>
  </si>
  <si>
    <t>03 - Sjaals</t>
  </si>
  <si>
    <t>03 - Sweaters</t>
  </si>
  <si>
    <t>03 - Waxjassen -broeken en hoeden</t>
  </si>
  <si>
    <t>03 - Wedstrijd accessoires</t>
  </si>
  <si>
    <t>04 - Handschoenen</t>
  </si>
  <si>
    <t>05 - Zwepen</t>
  </si>
  <si>
    <t>06 - Veiligheid</t>
  </si>
  <si>
    <t>07 - Dekens en -toebehoren</t>
  </si>
  <si>
    <t>08 - Zadels en -toebehoren</t>
  </si>
  <si>
    <t>09 - Zadeldekjes</t>
  </si>
  <si>
    <t>10 - Beenbescherming</t>
  </si>
  <si>
    <t>11 - Bitten</t>
  </si>
  <si>
    <t>11 - Hoofdstellen en -onderdelen</t>
  </si>
  <si>
    <t>11 - Hulpteugels</t>
  </si>
  <si>
    <t>12 - Longeren</t>
  </si>
  <si>
    <t>13 - Halsters / Touwen</t>
  </si>
  <si>
    <t>14 - Mennen</t>
  </si>
  <si>
    <t>15 - Stalbenodigdheden</t>
  </si>
  <si>
    <t>16 - Snoepjes</t>
  </si>
  <si>
    <t>16 - Verzorging paard - Gebruiksartikelen</t>
  </si>
  <si>
    <t>16 - Verzorging paard - Verbruiksartikelen</t>
  </si>
  <si>
    <t>16 - Vliegenmaskers</t>
  </si>
  <si>
    <t>17 - Cadeauartikelen</t>
  </si>
  <si>
    <t>18 - Boeken / Dvd's</t>
  </si>
  <si>
    <t>Westernassortiment</t>
  </si>
  <si>
    <t/>
  </si>
  <si>
    <t>Dames</t>
  </si>
  <si>
    <t>Zadeldekjes - Vierkant dress.</t>
  </si>
  <si>
    <t>Laarzen en Schoenen - Accessoires</t>
  </si>
  <si>
    <t>Laarzen en Schoenen - Chaps</t>
  </si>
  <si>
    <t>Laarzen en Schoenen - Jodphurs en Schoenen</t>
  </si>
  <si>
    <t>Laarzen en Schoenen - Laarzen Leer</t>
  </si>
  <si>
    <t>Laarzen en Schoenen - Laarzen Rubber</t>
  </si>
  <si>
    <t>Laarzen en schoenen - Sporen en riemen</t>
  </si>
  <si>
    <t>Laarzen en Schoenen - Thermolaarzen</t>
  </si>
  <si>
    <t>Unisex</t>
  </si>
  <si>
    <t>Heren</t>
  </si>
  <si>
    <t>Kids</t>
  </si>
  <si>
    <t>Halsters en Touwen - Halsters leer</t>
  </si>
  <si>
    <t>Veiligheid - Bodyprotector</t>
  </si>
  <si>
    <t>Veiligheid - Rijhelm</t>
  </si>
  <si>
    <t>Zadels - Beugels en benodigdheden</t>
  </si>
  <si>
    <t>Dekens - Fleece/Zweetdekens</t>
  </si>
  <si>
    <t>Dekens - Toebehoren</t>
  </si>
  <si>
    <t>Dekens - Uitrijdekens</t>
  </si>
  <si>
    <t>Dekens - Vliegendekens</t>
  </si>
  <si>
    <t>Dekens - Winter</t>
  </si>
  <si>
    <t>Dekens - Woldekens</t>
  </si>
  <si>
    <t>Dekens - Zomer</t>
  </si>
  <si>
    <t>Zadeldekjes - Vierkant VS</t>
  </si>
  <si>
    <t>Zadels - Dressuur</t>
  </si>
  <si>
    <t>Zadels - Singels en benodigdheden</t>
  </si>
  <si>
    <t>Zadels - Toebehoren</t>
  </si>
  <si>
    <t>Zadels - VS</t>
  </si>
  <si>
    <t>Zadeldekjes - Zadelmodel dress.</t>
  </si>
  <si>
    <t>Zadeldekjes - Zadelmodel VS</t>
  </si>
  <si>
    <t>Beenbescherming - Bandages en onderlappen</t>
  </si>
  <si>
    <t>Beenbescherming - Peesbeschermers</t>
  </si>
  <si>
    <t>Beenbescherming - Pijpkousen</t>
  </si>
  <si>
    <t>Beenbescherming - Springschoenen</t>
  </si>
  <si>
    <t>Beenbescherming - Strijklappen</t>
  </si>
  <si>
    <t>Beenbescherming - Transportbeschermers</t>
  </si>
  <si>
    <t>Halsters en Touwen - Halsters nylon</t>
  </si>
  <si>
    <t>Halsters en Touwen - Halstertouwen musketon</t>
  </si>
  <si>
    <t>Halsters en Touwen - Halstertouwen paniek</t>
  </si>
  <si>
    <t>Halsters en Touwen - Staplijnen</t>
  </si>
  <si>
    <t>Verzorging - Borstels</t>
  </si>
  <si>
    <t>Verzorging - Hoefproducten</t>
  </si>
  <si>
    <t>Verzorging - Stalapotheek</t>
  </si>
  <si>
    <t>Verzorging - Vachtproducten</t>
  </si>
  <si>
    <t>Verzorging - Leerproducten</t>
  </si>
  <si>
    <t>Winkels</t>
  </si>
  <si>
    <t>500</t>
  </si>
  <si>
    <t>Verkoop 365</t>
  </si>
  <si>
    <t>Verkoop 2011</t>
  </si>
  <si>
    <t>Verkoop 2010</t>
  </si>
  <si>
    <t>2004000304 Laarzenaantrekkers Cavallo per Stuks</t>
  </si>
  <si>
    <t>2004000304</t>
  </si>
  <si>
    <t>2005010304 Mini Chap Gaiter Global synth. per Stuks</t>
  </si>
  <si>
    <t>2005010304-ZWART-L</t>
  </si>
  <si>
    <t>2005010901 Chaps lang Economic met rits per Stuks</t>
  </si>
  <si>
    <t>2005010901-BLAUW-M</t>
  </si>
  <si>
    <t>2005010901-ZWART-L</t>
  </si>
  <si>
    <t>2005010901-ZWART-M</t>
  </si>
  <si>
    <t>2005010901-ZWART-XXL</t>
  </si>
  <si>
    <t>2005020201 Mini chaps de luxe 4 klitteba$ per Stuks</t>
  </si>
  <si>
    <t>2005020201-BRUIN-XS</t>
  </si>
  <si>
    <t>2005020201-ZWART-XS</t>
  </si>
  <si>
    <t>2005020205 Mini chaps Happy Valley per Stuks</t>
  </si>
  <si>
    <t>2005020205-BRUIN-S</t>
  </si>
  <si>
    <t>2005020207 Mini chap H.V. m/klitb per Stuks</t>
  </si>
  <si>
    <t>2005020207-BRUIN-L</t>
  </si>
  <si>
    <t>2005020207-BRUIN-M</t>
  </si>
  <si>
    <t>2005020207-BRUIN-S</t>
  </si>
  <si>
    <t>2005020207-ZWART-S</t>
  </si>
  <si>
    <t>2005020207-ZWART-XL</t>
  </si>
  <si>
    <t>2005020214 Mini Chaps Global Fashion per Stuks</t>
  </si>
  <si>
    <t>2005020214-BBL-BL-S</t>
  </si>
  <si>
    <t>2005020216 Mini chaps Global Winter bont per Stuks</t>
  </si>
  <si>
    <t>2005020216-ZW-ZIL-XXL</t>
  </si>
  <si>
    <t>2005020217 Mini chap Global Elite wasbaar per Stuks</t>
  </si>
  <si>
    <t>2005020217-ZWART-8</t>
  </si>
  <si>
    <t>2005020217-ZWART-L</t>
  </si>
  <si>
    <t>2005020217-ZWART-XL</t>
  </si>
  <si>
    <t>2005020217-ZWART-XXL</t>
  </si>
  <si>
    <t>2002010101 Jodhpur Petrie met elastiek  $ per Stuks</t>
  </si>
  <si>
    <t>2002010101-ZWART-7.5</t>
  </si>
  <si>
    <t>2002030101 Jodhpur Global Rubber per Stuks</t>
  </si>
  <si>
    <t>2002030101-BRUIN-36</t>
  </si>
  <si>
    <t>2002030101-BRUIN-43</t>
  </si>
  <si>
    <t>2002030101-BRUIN-44</t>
  </si>
  <si>
    <t>2002030101-ZWART-45</t>
  </si>
  <si>
    <t>2002030101-ZWART-46</t>
  </si>
  <si>
    <t>2002040009 Jodhpur Petrie Outlander per Stuks</t>
  </si>
  <si>
    <t>2002040009-ZWART-40</t>
  </si>
  <si>
    <t>2002040009-ZWART-41</t>
  </si>
  <si>
    <t>2002040013 Jodhpur Boston elastiek m/lee$ per Stuks</t>
  </si>
  <si>
    <t>2002040013-ZWART-43</t>
  </si>
  <si>
    <t>2002990103 Jodhpur Nubuck rits voor per Stuks</t>
  </si>
  <si>
    <t>2002990103-BRUIN-39</t>
  </si>
  <si>
    <t>2002990113 Jodhpur Elastiek per Stuks</t>
  </si>
  <si>
    <t>2002990113-BRUIN-41</t>
  </si>
  <si>
    <t>2002990115 Jodhpur Elastiek grh.        $ per Stuks</t>
  </si>
  <si>
    <t>2002990115-BRUIN-40</t>
  </si>
  <si>
    <t>2002990115-BRUIN-42</t>
  </si>
  <si>
    <t>2002990115-BRUIN-44</t>
  </si>
  <si>
    <t>2002990115-BRUIN-45</t>
  </si>
  <si>
    <t>2002990116 Jodphur Sportive Basic per Stuks</t>
  </si>
  <si>
    <t>2002990116-ZWART-39</t>
  </si>
  <si>
    <t>2002990116-ZWART-44</t>
  </si>
  <si>
    <t>2002990117 Jodhpur Sportive Rits per Paar</t>
  </si>
  <si>
    <t>2002990117-BRUIN-43</t>
  </si>
  <si>
    <t>2002990117-ZWART-41</t>
  </si>
  <si>
    <t>2002990117-ZWART-42</t>
  </si>
  <si>
    <t>2002990117-ZWART-44</t>
  </si>
  <si>
    <t>2002990118 Jodphur Sportive Veter per Stuks</t>
  </si>
  <si>
    <t>2002990118-BRUIN-41</t>
  </si>
  <si>
    <t>2002990118-BRUIN-42</t>
  </si>
  <si>
    <t>2003010106 Stalschoen Lancet bont/rits $ per Stuks</t>
  </si>
  <si>
    <t>2003010106-BRUIN-37-38</t>
  </si>
  <si>
    <t>2003010107 Jodhpur Neoprene/rubber per Stuks</t>
  </si>
  <si>
    <t>2003010107-ZWART-37</t>
  </si>
  <si>
    <t>2003010107-ZWART-41</t>
  </si>
  <si>
    <t>2003010113 Stalschoen Winner Deluxe per Stuks</t>
  </si>
  <si>
    <t>2003010113-ZWART-41</t>
  </si>
  <si>
    <t>2003010119 Stal/Rijsch.HappyV.New Riding per Stuks</t>
  </si>
  <si>
    <t>2003010119-D.BR.-36</t>
  </si>
  <si>
    <t>2003010119-D.BR.-37</t>
  </si>
  <si>
    <t>2003010119-D.BR.-38</t>
  </si>
  <si>
    <t>2003010119-D.BR.-39</t>
  </si>
  <si>
    <t>2003010119-D.BR.-40</t>
  </si>
  <si>
    <t>2003010119-D.BR.-41</t>
  </si>
  <si>
    <t>2003010119-D.BR.-42</t>
  </si>
  <si>
    <t>2003010401 Stalschoen Global nylon/rubbe$ per Stuks</t>
  </si>
  <si>
    <t>2003010401-BLAUW-44</t>
  </si>
  <si>
    <t>2003010401-BORDO-45</t>
  </si>
  <si>
    <t>2003010401-GROEN-42</t>
  </si>
  <si>
    <t>2003010401-GROEN-44</t>
  </si>
  <si>
    <t>2003010401-GROEN-45</t>
  </si>
  <si>
    <t>2003010401-GROEN-46</t>
  </si>
  <si>
    <t>2003010401-ZWART-33</t>
  </si>
  <si>
    <t>2003010402 Stalschoen COUNTRY per Stuks</t>
  </si>
  <si>
    <t>2003010402-BRUIN-37</t>
  </si>
  <si>
    <t>2003010402-GRIJS-37</t>
  </si>
  <si>
    <t>2003010402-GRIJS-38</t>
  </si>
  <si>
    <t>2003010402-GRIJS-41</t>
  </si>
  <si>
    <t>2003010402-ZWART-37</t>
  </si>
  <si>
    <t>2003070001 Stalschoen Aigle             $ per Stuks</t>
  </si>
  <si>
    <t>2003070001-ZWART-41/42</t>
  </si>
  <si>
    <t>2003291101 HV Polo Crown Chucks per Paar</t>
  </si>
  <si>
    <t>2003291101-ROBLO-37</t>
  </si>
  <si>
    <t>8900000114 Jodphur Hawkins met elastiek per Stuks</t>
  </si>
  <si>
    <t>8900000114-ZWART-5/38</t>
  </si>
  <si>
    <t>8900000167 jodphur canvas per Stuks</t>
  </si>
  <si>
    <t>8900000167-BR-GR-38</t>
  </si>
  <si>
    <t>8900000167-BR-GR-39</t>
  </si>
  <si>
    <t>2001010304 Laars Petrie Elite SERIE     # per Stuks</t>
  </si>
  <si>
    <t>2001010304-7.5-LW</t>
  </si>
  <si>
    <t>2001010304-7-W</t>
  </si>
  <si>
    <t>2001010304-8.5-W</t>
  </si>
  <si>
    <t>2001010304-8.5-XHW</t>
  </si>
  <si>
    <t>2001040301 Rijlaars Global Outdoor per Stuks</t>
  </si>
  <si>
    <t>2001040301-BRUIN-36</t>
  </si>
  <si>
    <t>2001040301-ZWART-37</t>
  </si>
  <si>
    <t>2001040301-ZWART-38</t>
  </si>
  <si>
    <t>2001060001 Laars Eurostar Dublin River per Stuks</t>
  </si>
  <si>
    <t>2001060001-099-37</t>
  </si>
  <si>
    <t>2001031400 Rijl.Aigle Ecuyer XL 36-46 per Stuks</t>
  </si>
  <si>
    <t>2001031400-1KLEUR-42</t>
  </si>
  <si>
    <t>2001031400-1KLEUR-45</t>
  </si>
  <si>
    <t>2001031500 Rijl.Aigle Ecuyer XXL 36-46 # per Stuks</t>
  </si>
  <si>
    <t>2001031500-1KLEUR-37</t>
  </si>
  <si>
    <t>2001031500-1KLEUR-42</t>
  </si>
  <si>
    <t>2001031700 Rijl.Aigle Dressage XL 38-45 per Stuks</t>
  </si>
  <si>
    <t>2001031700-1KLEUR-36</t>
  </si>
  <si>
    <t>2001031700-1KLEUR-37</t>
  </si>
  <si>
    <t>2001032006 Rijl.gevoerd Aanb.Dames/kinder per Stuks</t>
  </si>
  <si>
    <t>2001032006-ZWART-38</t>
  </si>
  <si>
    <t>2001032006-ZWART-39</t>
  </si>
  <si>
    <t>2001032006-ZWART-40</t>
  </si>
  <si>
    <t>2001032006-ZWART-41</t>
  </si>
  <si>
    <t>2001040203 Rijlaars Global RideOn rub. per Stuks</t>
  </si>
  <si>
    <t>2001040203-ZWART-42/43</t>
  </si>
  <si>
    <t>2003000000 Overschoen rubber hoog model per Stuks</t>
  </si>
  <si>
    <t>2003000000-ZWART-40-41</t>
  </si>
  <si>
    <t>1805010029 Spoor recht 45mm D rvs per Stuks</t>
  </si>
  <si>
    <t>1805010029</t>
  </si>
  <si>
    <t>1805010045 Spoor Global SS afgerond dames per Stuks</t>
  </si>
  <si>
    <t>1805010045-.-55</t>
  </si>
  <si>
    <t>1805010046 Spoor Global SS gebogen dames$ per Stuks</t>
  </si>
  <si>
    <t>1805010046-.-20</t>
  </si>
  <si>
    <t>1805010046-.-35</t>
  </si>
  <si>
    <t>1805010046-.-45</t>
  </si>
  <si>
    <t>1805010046-.-55</t>
  </si>
  <si>
    <t>1805020012 Spoor knop 45mm H pol.gladwie# per Stuks</t>
  </si>
  <si>
    <t>1805020012</t>
  </si>
  <si>
    <t>1805020020 Spoor hamer 30mm H pol.fijn wi per Stuks</t>
  </si>
  <si>
    <t>1805020020</t>
  </si>
  <si>
    <t>1805020049 Spoor gebogen 45mm H rvs per Stuks</t>
  </si>
  <si>
    <t>1805020049</t>
  </si>
  <si>
    <t>1805020076 Spoor Schultheis Global Cypriu per Stuks</t>
  </si>
  <si>
    <t>1805020076-1KLEUR-HR</t>
  </si>
  <si>
    <t>1805020097 Spoor Ultra Fit Balkh. 40mm Recht RVS per Stuks</t>
  </si>
  <si>
    <t>1805020097-.-1MAAT</t>
  </si>
  <si>
    <t>1805030018 Spoor Global SS recht dames  $ per Stuks</t>
  </si>
  <si>
    <t>1805030018-.-45</t>
  </si>
  <si>
    <t>1805030018-.-55</t>
  </si>
  <si>
    <t>8900000169 Sperrriem Engels m/koper gesp$ per Stuks</t>
  </si>
  <si>
    <t>8900000169-ZWART-1MAAT</t>
  </si>
  <si>
    <t>2001090901 HV POLO boots per Paar</t>
  </si>
  <si>
    <t>2001090901-BRUIN-38 W</t>
  </si>
  <si>
    <t>2001090901-BRUIN-39 W</t>
  </si>
  <si>
    <t>2001090901-BRUIN-40 N</t>
  </si>
  <si>
    <t>2001090901-BRUIN-41 N</t>
  </si>
  <si>
    <t>2001091001 HV Polo Casual Boots per Paar</t>
  </si>
  <si>
    <t>2001091001-BEIGE-35</t>
  </si>
  <si>
    <t>2001091001-BEIGE-38</t>
  </si>
  <si>
    <t>2001091001-BEIGE-39</t>
  </si>
  <si>
    <t>2001091001-DABRO-37</t>
  </si>
  <si>
    <t>2001091001-DABRO-38</t>
  </si>
  <si>
    <t>2001091001-DABRO-39</t>
  </si>
  <si>
    <t>2001091001-DABRO-40</t>
  </si>
  <si>
    <t>2001091001-DABRO-42</t>
  </si>
  <si>
    <t>2001091001-ZWART-38</t>
  </si>
  <si>
    <t>2001091001-ZWART-39</t>
  </si>
  <si>
    <t>2001091001-ZWART-40</t>
  </si>
  <si>
    <t>2001091001-ZWART-42</t>
  </si>
  <si>
    <t>2001091202 HV Polo Boots Elite per Paar</t>
  </si>
  <si>
    <t>2001091202-BRUIN-38 W</t>
  </si>
  <si>
    <t>2002050103 Thermolaars met 4 reflektors$ per Stuks</t>
  </si>
  <si>
    <t>2002050103-ZWART-45</t>
  </si>
  <si>
    <t>2002050104 Thermolaars Blizzard waterproo per Stuks</t>
  </si>
  <si>
    <t>2002050104-ZWART-36</t>
  </si>
  <si>
    <t>2002050108 Thermo/rijlaars Happy Valley per Stuks</t>
  </si>
  <si>
    <t>2002050108-ZW-BR-35 N</t>
  </si>
  <si>
    <t>2002050108-ZW-BR-37 W</t>
  </si>
  <si>
    <t>2002050108-ZW-BR-39 W</t>
  </si>
  <si>
    <t>2002050108-ZW-BR-41 W</t>
  </si>
  <si>
    <t>2002050108-ZW-ZW-39 W</t>
  </si>
  <si>
    <t>2002050108-ZW-ZW-42 W</t>
  </si>
  <si>
    <t>2002050111 Thermolaars Global Anatomic per Paar</t>
  </si>
  <si>
    <t>2002050111-BLACK-35</t>
  </si>
  <si>
    <t>2002050111-BLACK-36</t>
  </si>
  <si>
    <t>2002050111-BLACK-37</t>
  </si>
  <si>
    <t>2002050111-BLACK-38</t>
  </si>
  <si>
    <t>2002050111-BLACK-39</t>
  </si>
  <si>
    <t>2002050111-BLACK-40</t>
  </si>
  <si>
    <t>2002050111-BLACK-41</t>
  </si>
  <si>
    <t>2002050111-BLACK-42</t>
  </si>
  <si>
    <t>2002050111-BROWN-37</t>
  </si>
  <si>
    <t>2002050111-BROWN-38</t>
  </si>
  <si>
    <t>2002050111-BROWN-39</t>
  </si>
  <si>
    <t>0100000082 Post-it Vierkant per Stuks</t>
  </si>
  <si>
    <t>0100000082</t>
  </si>
  <si>
    <t>0207090006 Natural Wasmiddel-Concentraat per Stuks</t>
  </si>
  <si>
    <t>0207090006</t>
  </si>
  <si>
    <t>4004100216 Rozetten per Stuks</t>
  </si>
  <si>
    <t>4004100216-GREEN-1MAAT</t>
  </si>
  <si>
    <t>4004100216-ORANG-1MAAT</t>
  </si>
  <si>
    <t>4004100216-PINK-1MAAT</t>
  </si>
  <si>
    <t>8900000025 Knoop Kentucky klein/mouw gdkl per Stuks</t>
  </si>
  <si>
    <t>8900000025</t>
  </si>
  <si>
    <t>8900000057 Pullover Norway kabel met kol per Stuks</t>
  </si>
  <si>
    <t>8900000057-ECRU-L</t>
  </si>
  <si>
    <t>9000000165 Diversen 36,95 per Stuks</t>
  </si>
  <si>
    <t>9000000165-.-.</t>
  </si>
  <si>
    <t>9000000512 Diversen 169,95 per Stuks</t>
  </si>
  <si>
    <t>9000000512-.-.</t>
  </si>
  <si>
    <t>CHK Clubhypo aanvraag klantenkaart per Stuks</t>
  </si>
  <si>
    <t>CHK</t>
  </si>
  <si>
    <t>0205000002 Sokken Happy Valley lang $ per Stuks</t>
  </si>
  <si>
    <t>0205000002-BLAUW-45-46</t>
  </si>
  <si>
    <t>0205000202 Sokken Eurostar Ruit per Stuks</t>
  </si>
  <si>
    <t>0205000202-20009-S</t>
  </si>
  <si>
    <t>0205000202-570590000-S</t>
  </si>
  <si>
    <t>0205000202-77511-M</t>
  </si>
  <si>
    <t>0205000202-77511-XL</t>
  </si>
  <si>
    <t>0205000202-ZWKTSD-S</t>
  </si>
  <si>
    <t>0205000301 Sokken H.V. Polo Stripe per Paar</t>
  </si>
  <si>
    <t>0205000301-ANTRAC-39-42</t>
  </si>
  <si>
    <t>0205000301-SAFARI-31-34</t>
  </si>
  <si>
    <t>0205090901 Sokken H.V. Polo Ruit Argyle per Paar</t>
  </si>
  <si>
    <t>0205090901-ESPBAB-42-46</t>
  </si>
  <si>
    <t>0205090902 Sokken H.V. Polo Stripe 09 per Paar</t>
  </si>
  <si>
    <t>0205090902-PEARM-31-34</t>
  </si>
  <si>
    <t>0205090902-TOFKHA-31-34</t>
  </si>
  <si>
    <t>0205090903 Sokken H.V. Polo Ruit Argyle per Paar</t>
  </si>
  <si>
    <t>0205090903-ESPCL-31-34</t>
  </si>
  <si>
    <t>0205090903-ESPCL-35-38</t>
  </si>
  <si>
    <t>0205090903-ESPCL-43-46</t>
  </si>
  <si>
    <t>0205090903-KHACL-31-34</t>
  </si>
  <si>
    <t>0205090903-NAVTO-31-34</t>
  </si>
  <si>
    <t>0205091002 Sokken HV Polo Argyle per Paar</t>
  </si>
  <si>
    <t>0205091002-NAWIV-42-46</t>
  </si>
  <si>
    <t>0205091003 Sokken HV Polo Argyle W10 per Paar</t>
  </si>
  <si>
    <t>0205091003-DBBEI-31-34</t>
  </si>
  <si>
    <t>0205091003-DBBEI-43-46</t>
  </si>
  <si>
    <t>0205091003-MENAI-31-34</t>
  </si>
  <si>
    <t>0205091003-MENAI-43-46</t>
  </si>
  <si>
    <t>0205091003-TALWC-43-46</t>
  </si>
  <si>
    <t>0205091004 Sokken HV Polo Logo per Paar</t>
  </si>
  <si>
    <t>0205091004-BLACK-31-34</t>
  </si>
  <si>
    <t>0205091004-NAVY-31-34</t>
  </si>
  <si>
    <t>0205091004-ROSEB-43-46</t>
  </si>
  <si>
    <t>0205291103 Sokken HV Crown Jacquard per Paar</t>
  </si>
  <si>
    <t>0205291103-BLACK-35-38</t>
  </si>
  <si>
    <t>0205291104 Sokken HV Crown Argyle per Paar</t>
  </si>
  <si>
    <t>0205291104-RGIVK-43-46</t>
  </si>
  <si>
    <t>0408000053 Broekriem Happy Valley Polo per Stuks</t>
  </si>
  <si>
    <t>0408000053-PUMPKI-1 MAAT</t>
  </si>
  <si>
    <t>0408090902 Riem H.V. Polo 2009 per Stuks</t>
  </si>
  <si>
    <t>0408090902-LEMON-1MAAT</t>
  </si>
  <si>
    <t>0404000006 Jeansblouse Happy Val. Friends per Stuks</t>
  </si>
  <si>
    <t>0404000006-DENIM-L</t>
  </si>
  <si>
    <t>0404000006-DENIM-S</t>
  </si>
  <si>
    <t>0404000007 Jeans Blouse H.V."A Way of Liv per Stuks</t>
  </si>
  <si>
    <t>0404000007-DENIM-M</t>
  </si>
  <si>
    <t>0404000007-DENIM-S</t>
  </si>
  <si>
    <t>0404000007-DENIM-XL</t>
  </si>
  <si>
    <t>0404090901 Blouse HV Polo Palatino per Stuks</t>
  </si>
  <si>
    <t>0404090901-BLSTR-L</t>
  </si>
  <si>
    <t>0404090903 Blouse HV Polo Rivaz per Stuks</t>
  </si>
  <si>
    <t>0404090903-STBOS-S</t>
  </si>
  <si>
    <t>0404091004 Blouse HV Polo Fescina per Stuks</t>
  </si>
  <si>
    <t>0404091004-BEIST-L</t>
  </si>
  <si>
    <t>0404091004-BEIST-M</t>
  </si>
  <si>
    <t>0404091004-LIBST-S</t>
  </si>
  <si>
    <t>0404091005 Blouse HV Polo Cura per Stuks</t>
  </si>
  <si>
    <t>0404091005-BLACK-XS</t>
  </si>
  <si>
    <t>0404091005-NAVY-L</t>
  </si>
  <si>
    <t>0404091005-NAVY-S</t>
  </si>
  <si>
    <t>0404091005-NAVY-XS</t>
  </si>
  <si>
    <t>0404091005-ROSEB-M</t>
  </si>
  <si>
    <t>0404091006 Blouse HV Polo Monta per Stuks</t>
  </si>
  <si>
    <t>0404091006-BLACK-M</t>
  </si>
  <si>
    <t>0404091006-BLACK-XL</t>
  </si>
  <si>
    <t>0404091001 Blouse HV Polo Alfano Mens per Stuks</t>
  </si>
  <si>
    <t>0404091001-IVORY-L</t>
  </si>
  <si>
    <t>0405000056 Bodywarmer Happy Val.Xian kort per Stuks</t>
  </si>
  <si>
    <t>0405000056-LILA-S</t>
  </si>
  <si>
    <t>0405000060 Bodywarmer Happy V. Winnipeg per Stuks</t>
  </si>
  <si>
    <t>0405000060-DO.BR-S</t>
  </si>
  <si>
    <t>0405000060-DOROOD-XXL</t>
  </si>
  <si>
    <t>0405000060-SAND-L</t>
  </si>
  <si>
    <t>0405000069 Bodywarmer Global Barcelona per Stuks</t>
  </si>
  <si>
    <t>0405000069-PAAMAU-L</t>
  </si>
  <si>
    <t>0405000069-PAAMAU-MEDIUM</t>
  </si>
  <si>
    <t>0405000069-PAAMAU-S</t>
  </si>
  <si>
    <t>0405000069-TURBRU-L</t>
  </si>
  <si>
    <t>0405000069-TURBRU-MEDIUM</t>
  </si>
  <si>
    <t>0405000069-TURBRU-S</t>
  </si>
  <si>
    <t>0405000069-TURBRU-XS</t>
  </si>
  <si>
    <t>0405000069-TURLAG-L</t>
  </si>
  <si>
    <t>0405000069-TURLAG-MEDIUM</t>
  </si>
  <si>
    <t>0405000069-TURLAG-S</t>
  </si>
  <si>
    <t>0405000069-TURLAG-XL</t>
  </si>
  <si>
    <t>0405000070 Bodywarmer Global Sevilla per Stuks</t>
  </si>
  <si>
    <t>0405000070-BL-BR-MEDIUM</t>
  </si>
  <si>
    <t>0405000070-BL-BR-S</t>
  </si>
  <si>
    <t>0405000070-BL-BR-XL</t>
  </si>
  <si>
    <t>0405000070-BL-BR-XS</t>
  </si>
  <si>
    <t>0405000070-BR-BE-MEDIUM</t>
  </si>
  <si>
    <t>0405000070-BR-BE-S</t>
  </si>
  <si>
    <t>0405000070-BR-BE-XL</t>
  </si>
  <si>
    <t>0405000070-BR-BE-XS</t>
  </si>
  <si>
    <t>0405000070-ZW-BR-MEDIUM</t>
  </si>
  <si>
    <t>0405000070-ZW-BR-S</t>
  </si>
  <si>
    <t>0405000071 Bodywarmer Global Valencia per Stuks</t>
  </si>
  <si>
    <t>0405000071-BLACK-MEDIUM</t>
  </si>
  <si>
    <t>0405000071-BLACK-S</t>
  </si>
  <si>
    <t>0405000071-BLACK-XL</t>
  </si>
  <si>
    <t>0405000071-BRUIN-L</t>
  </si>
  <si>
    <t>0405000071-BRUIN-MEDIUM</t>
  </si>
  <si>
    <t>0405000071-BRUIN-S</t>
  </si>
  <si>
    <t>0405000071-NAVY-MEDIUM</t>
  </si>
  <si>
    <t>0405000071-NAVY-S</t>
  </si>
  <si>
    <t>0405000071-NAVY-XL</t>
  </si>
  <si>
    <t>0405021103 Bodywarmer Pikeur Rubica per Stuks</t>
  </si>
  <si>
    <t>0405021103-1735B-40</t>
  </si>
  <si>
    <t>0405090502 Bodywarmer Happy V.Teddie Rev. per Stuks</t>
  </si>
  <si>
    <t>0405090502-DEB/SA-M</t>
  </si>
  <si>
    <t>0405090601 Bodyw.Happy Valley Sonic rever per Stuks</t>
  </si>
  <si>
    <t>0405090601-ANT/ZW-L</t>
  </si>
  <si>
    <t>0405090601-ANT/ZW-S</t>
  </si>
  <si>
    <t>0405090601-ANT/ZW-XL</t>
  </si>
  <si>
    <t>0405090601-BL-BBL-L</t>
  </si>
  <si>
    <t>0405090601-BL-BBL-XL</t>
  </si>
  <si>
    <t>0405090601-BL-BBL-XS</t>
  </si>
  <si>
    <t>0405090601-PA-SEA-L</t>
  </si>
  <si>
    <t>0405090601-PA-SEA-M</t>
  </si>
  <si>
    <t>0405090601-PA-SEA-S</t>
  </si>
  <si>
    <t>0405090602 Bodywarmer Happy Valley Rocket per Stuks</t>
  </si>
  <si>
    <t>0405090602-KIT-M</t>
  </si>
  <si>
    <t>0405090604 Bodywarmer Happy Valley Parrot per Stuks</t>
  </si>
  <si>
    <t>0405090604-RED-S</t>
  </si>
  <si>
    <t>0405090701 Bodywarmer HV Fox Tech per Stuks</t>
  </si>
  <si>
    <t>0405090701-BEIGE-L</t>
  </si>
  <si>
    <t>0405090701-BEIGE-M</t>
  </si>
  <si>
    <t>0405090701-BEIGE-XS</t>
  </si>
  <si>
    <t>0405090701-POOLBL-L</t>
  </si>
  <si>
    <t>0405090701-ZWART-M</t>
  </si>
  <si>
    <t>0405090701-ZWART-S</t>
  </si>
  <si>
    <t>0405091001 Bodywarmer HV Polo Pizarro per Stuks</t>
  </si>
  <si>
    <t>0405091001-BLACK-L</t>
  </si>
  <si>
    <t>0405091001-NAVY-XL</t>
  </si>
  <si>
    <t>0405091001-NAVY-XS</t>
  </si>
  <si>
    <t>0405091004 Bodywarmer HV Polo Silva per Stuks</t>
  </si>
  <si>
    <t>0405091004-BLACK-M</t>
  </si>
  <si>
    <t>0405091004-ROSEB-M</t>
  </si>
  <si>
    <t>0405091004-ROSEB-S</t>
  </si>
  <si>
    <t>0405091101 Bodywarmer HV Polo Palermo per Stuks</t>
  </si>
  <si>
    <t>0405091101-CYAN-L</t>
  </si>
  <si>
    <t>0405091104 Bodywarmer HV Polo Ernesto per Stuks</t>
  </si>
  <si>
    <t>0405091104-BLACK-S</t>
  </si>
  <si>
    <t>0405091901 Bodywarmer HV Crown Byrne per Stuks</t>
  </si>
  <si>
    <t>0405091901-ANTRAC-L</t>
  </si>
  <si>
    <t>0405091901-ANTRAC-M</t>
  </si>
  <si>
    <t>0405091901-ANTRAC-S</t>
  </si>
  <si>
    <t>0405091901-ANTRAC-XL</t>
  </si>
  <si>
    <t>0405091901-ANTRAC-XS</t>
  </si>
  <si>
    <t>0405091901-ANTRAC-XXL</t>
  </si>
  <si>
    <t>0405091901-NAVY-L</t>
  </si>
  <si>
    <t>0405091901-NAVY-M</t>
  </si>
  <si>
    <t>0405091901-NAVY-XL</t>
  </si>
  <si>
    <t>0405091901-NAVY-XS</t>
  </si>
  <si>
    <t>0405091901-NAVY-XXL</t>
  </si>
  <si>
    <t>0405091901-TOFFEE-L</t>
  </si>
  <si>
    <t>0405091901-TOFFEE-M</t>
  </si>
  <si>
    <t>0405091901-TOFFEE-XL</t>
  </si>
  <si>
    <t>0405091901-ZWART-L</t>
  </si>
  <si>
    <t>0405091901-ZWART-XL</t>
  </si>
  <si>
    <t>0405191002 Bodywarmer HV Polo Fiorito NGr Jr. Dames per Stuks</t>
  </si>
  <si>
    <t>0405191002-DABRO-L</t>
  </si>
  <si>
    <t>0405191002-DABRO-M</t>
  </si>
  <si>
    <t>0405191002-DABRO-XL</t>
  </si>
  <si>
    <t>0405090901 Bodywarmer HV Polo Ussher Mens per Stuks</t>
  </si>
  <si>
    <t>0405090901-ESPRES-M</t>
  </si>
  <si>
    <t>0405090503 Bodywarmer Happy V. Kids Evi per Stuks</t>
  </si>
  <si>
    <t>0405090503-DENIM-140</t>
  </si>
  <si>
    <t>0405090503-RED-140</t>
  </si>
  <si>
    <t>0405090503-SAND-140</t>
  </si>
  <si>
    <t>0405091007 Bodywarmer HV Polo Silva Kids per Stuks</t>
  </si>
  <si>
    <t>0405091007-BLACK-128</t>
  </si>
  <si>
    <t>0406000030 Jack Passage gest.uitrb.Ladie$ per Stuks</t>
  </si>
  <si>
    <t>0406000030-ANTRAC-XS</t>
  </si>
  <si>
    <t>0406000030-ZWART-S</t>
  </si>
  <si>
    <t>0406000030-ZWART-XS</t>
  </si>
  <si>
    <t>0406000049 Jack Happy Val.Blouson Basic per Stuks</t>
  </si>
  <si>
    <t>0406000049-GROEN-M</t>
  </si>
  <si>
    <t>0406000049-GROEN-S</t>
  </si>
  <si>
    <t>0406000091 Jack Passage uitr mouw Mens$ per Stuks</t>
  </si>
  <si>
    <t>0406000091-GROEN-XL</t>
  </si>
  <si>
    <t>0406000117 Jack Happy V.Tokio Kids bontkr per Stuks</t>
  </si>
  <si>
    <t>0406000117-CHAMPA-176</t>
  </si>
  <si>
    <t>0406000120 Jack Happy Valley Dalian Ruby$ per Stuks</t>
  </si>
  <si>
    <t>0406000120-LILA-M</t>
  </si>
  <si>
    <t>0406000121 Jack Happy V.Dalian Ruby Kids per Stuks</t>
  </si>
  <si>
    <t>0406000121-BEIGE-164</t>
  </si>
  <si>
    <t>0406000121-CARAME-140</t>
  </si>
  <si>
    <t>0406000150 Jack milford dames jas per Stuks</t>
  </si>
  <si>
    <t>0406000150-BLAUW-M</t>
  </si>
  <si>
    <t>0406000150-SKY-S</t>
  </si>
  <si>
    <t>0406000301 Jack Happy Valley Toronto kids per Stuks</t>
  </si>
  <si>
    <t>0406000301-RASPBE-176</t>
  </si>
  <si>
    <t>0406000301-ZWART-140</t>
  </si>
  <si>
    <t>0406000303 Jack Happy Val. Montreal kids per Stuks</t>
  </si>
  <si>
    <t>0406000303-STONE-164</t>
  </si>
  <si>
    <t>0406000303-STONE-176</t>
  </si>
  <si>
    <t>0406000304 Jack Happy Valley Montreal per Stuks</t>
  </si>
  <si>
    <t>0406000304-RAFBLA-S</t>
  </si>
  <si>
    <t>0406000304-RAFBLA-XL</t>
  </si>
  <si>
    <t>0406000304-STONE-XL</t>
  </si>
  <si>
    <t>0406000304-STONE-XS</t>
  </si>
  <si>
    <t>0406000306 Jack Happy Valley Regina per Stuks</t>
  </si>
  <si>
    <t>0406000306-DIE-NA-M</t>
  </si>
  <si>
    <t>0406000308 Jack Happy Val. Ontario bomber per Stuks</t>
  </si>
  <si>
    <t>0406000308-ARMY-XS</t>
  </si>
  <si>
    <t>0406000308-RASPBE-XL</t>
  </si>
  <si>
    <t>0406000308-ZWART-XS</t>
  </si>
  <si>
    <t>0406000312 Jack Happy Valley Gwen Tech per Stuks</t>
  </si>
  <si>
    <t>0406000312-CHAMPA-L</t>
  </si>
  <si>
    <t>0406000313 Jack Happy Valley Harlem Tech. per Stuks</t>
  </si>
  <si>
    <t>0406000313-ZWART-S</t>
  </si>
  <si>
    <t>0406000315 Jack Happy Val. Madison 2 in 1 per Stuks</t>
  </si>
  <si>
    <t>0406000315-BLAUW-XL</t>
  </si>
  <si>
    <t>0406000315-CHALK-L</t>
  </si>
  <si>
    <t>0406000315-CHALK-XXL</t>
  </si>
  <si>
    <t>0406000315-CLAY-L</t>
  </si>
  <si>
    <t>0406000315-CLAY-M</t>
  </si>
  <si>
    <t>0406000315-CLAY-S</t>
  </si>
  <si>
    <t>0406000326 Jack Global Soho per Stuks</t>
  </si>
  <si>
    <t>0406000326-MOC-CH-L</t>
  </si>
  <si>
    <t>0406000326-NA/DBR-M</t>
  </si>
  <si>
    <t>0406000326-NA/DBR-S</t>
  </si>
  <si>
    <t>0406000326-NAV/MO-M</t>
  </si>
  <si>
    <t>0406000326-NAV/MO-S</t>
  </si>
  <si>
    <t>0406000333 KWPN Jack 3/4 per Stuks</t>
  </si>
  <si>
    <t>0406000333-D.BR.-XL</t>
  </si>
  <si>
    <t>0406000333-NAVY-L</t>
  </si>
  <si>
    <t>0406000333-NAVY-XL</t>
  </si>
  <si>
    <t>0406000333-NAVY-XS</t>
  </si>
  <si>
    <t>0406040601 Jack Eurostar Brad Unisex per Stuks</t>
  </si>
  <si>
    <t>0406040601-MA590E-XL</t>
  </si>
  <si>
    <t>0406040605 Jack Eurostar Diaz Kids per Stuks</t>
  </si>
  <si>
    <t>0406040605-EB183E-140</t>
  </si>
  <si>
    <t>0406040605-RO470E-140</t>
  </si>
  <si>
    <t>0406040605-RO470E-164</t>
  </si>
  <si>
    <t>0406040704 Jack Eurostar Anna 9159 Dames per Stuks</t>
  </si>
  <si>
    <t>0406040704-MA590E-L</t>
  </si>
  <si>
    <t>0406040704-ZW099E-XS</t>
  </si>
  <si>
    <t>0406040705 Jack Eurostar Callia 9162 D per Stuks</t>
  </si>
  <si>
    <t>0406040705-879EI-XL</t>
  </si>
  <si>
    <t>0406040705-879EI-XS</t>
  </si>
  <si>
    <t>0406040802 Jack Eurostar Bogart Heren per Stuks</t>
  </si>
  <si>
    <t>0406040802-099-L</t>
  </si>
  <si>
    <t>0406040803 Jack Eurostar Novak per Stuks</t>
  </si>
  <si>
    <t>0406040803-551-XL</t>
  </si>
  <si>
    <t>0406040804 Jack Eurostar Hepburn per Stuks</t>
  </si>
  <si>
    <t>0406040804-099-M</t>
  </si>
  <si>
    <t>0406041801 Jack Eurostar Isabell Werth Inez per Stuks</t>
  </si>
  <si>
    <t>0406041801-799-XS</t>
  </si>
  <si>
    <t>0406041802 Jack Eurostar Isabell Werth Berry per Stuks</t>
  </si>
  <si>
    <t>0406041802-177-S</t>
  </si>
  <si>
    <t>0406041803 Jack Eurostar Isabell Werth Molly per Stuks</t>
  </si>
  <si>
    <t>0406041803-590-S</t>
  </si>
  <si>
    <t>0406041803-799-XL</t>
  </si>
  <si>
    <t>0406050025 Jack Anky ATC102002 per Stuks</t>
  </si>
  <si>
    <t>0406050025-SANGR-M</t>
  </si>
  <si>
    <t>0406090501 Jack Happy Valley Cameo tech per Stuks</t>
  </si>
  <si>
    <t>0406090501-NAVY-XXL</t>
  </si>
  <si>
    <t>0406090503 Jack Happy Valley Linde per Stuks</t>
  </si>
  <si>
    <t>0406090503-BLACK-L</t>
  </si>
  <si>
    <t>0406090503-BLACK-M</t>
  </si>
  <si>
    <t>0406090503-NAVY-M</t>
  </si>
  <si>
    <t>0406090503-NAVY-S</t>
  </si>
  <si>
    <t>0406090503-SKYBL-XL</t>
  </si>
  <si>
    <t>0406090503-SKYBL-XXL</t>
  </si>
  <si>
    <t>0406090503-TAUPE-XL</t>
  </si>
  <si>
    <t>0406090504 Jack Happy Valley Winni-jack per Stuks</t>
  </si>
  <si>
    <t>0406090504-DO.BR-L</t>
  </si>
  <si>
    <t>0406090504-DO.BR-M</t>
  </si>
  <si>
    <t>0406090504-DO.BR-S</t>
  </si>
  <si>
    <t>0406090508 Jack Happy Valley Edition per Stuks</t>
  </si>
  <si>
    <t>0406090508-AZURO-L</t>
  </si>
  <si>
    <t>0406090508-AZURO-M</t>
  </si>
  <si>
    <t>0406090508-AZURO-S</t>
  </si>
  <si>
    <t>0406090508-AZURO-XL</t>
  </si>
  <si>
    <t>0406090601 Jack Happy Valley Typhoon Tech per Stuks</t>
  </si>
  <si>
    <t>0406090601-KIT-S</t>
  </si>
  <si>
    <t>0406090601-KIT-XL</t>
  </si>
  <si>
    <t>0406090602 Jack Happy Valley Cyclone per Stuks</t>
  </si>
  <si>
    <t>0406090602-KIT-L</t>
  </si>
  <si>
    <t>0406090602-KIT-M</t>
  </si>
  <si>
    <t>0406090602-KIT-S</t>
  </si>
  <si>
    <t>0406090602-KIT-XL</t>
  </si>
  <si>
    <t>0406090602-KIT-XXL</t>
  </si>
  <si>
    <t>0406090602-NAVY-L</t>
  </si>
  <si>
    <t>0406090602-NAVY-M</t>
  </si>
  <si>
    <t>0406090602-NAVY-S</t>
  </si>
  <si>
    <t>0406090602-NAVY-XL</t>
  </si>
  <si>
    <t>0406090602-NAVY-XS</t>
  </si>
  <si>
    <t>0406090602-OCEAN-L</t>
  </si>
  <si>
    <t>0406090602-OCEAN-M</t>
  </si>
  <si>
    <t>0406090602-OCEAN-S</t>
  </si>
  <si>
    <t>0406090602-OCEAN-XS</t>
  </si>
  <si>
    <t>0406090604 Jack Happy Valley Cheeta per Stuks</t>
  </si>
  <si>
    <t>0406090604-CH/MIG-S</t>
  </si>
  <si>
    <t>0406090604-TE/OLI-M</t>
  </si>
  <si>
    <t>0406090604-TE/OLI-S</t>
  </si>
  <si>
    <t>0406090604-ZW-BE-S</t>
  </si>
  <si>
    <t>0406090605 Jack HV Technical Tiger per Stuks</t>
  </si>
  <si>
    <t>0406090605-BEIGE-M</t>
  </si>
  <si>
    <t>0406090605-BEIGE-S</t>
  </si>
  <si>
    <t>0406090605-BEIGE-XL</t>
  </si>
  <si>
    <t>0406090605-BEIGE-XS</t>
  </si>
  <si>
    <t>0406090605-BEIGE-XXL</t>
  </si>
  <si>
    <t>0406090605-OLIJF-XS</t>
  </si>
  <si>
    <t>0406090605-OLIJF-XXL</t>
  </si>
  <si>
    <t>0406090701 Jack Happy Valley Eagle Tech per Stuks</t>
  </si>
  <si>
    <t>0406090701-GRASSG-S</t>
  </si>
  <si>
    <t>0406090703 Jack HV Argentina Polo col. K per Stuks</t>
  </si>
  <si>
    <t>0406090703-PISTAC-140</t>
  </si>
  <si>
    <t>0406090703-PISTAC-152</t>
  </si>
  <si>
    <t>0406090704 Jack H.Valley Nordic Tech Uni per Stuks</t>
  </si>
  <si>
    <t>0406090704-EBONY-XXL</t>
  </si>
  <si>
    <t>0406090704-NAVY-L</t>
  </si>
  <si>
    <t>0406090705 Jack Happy Valley Peak Tech per Stuks</t>
  </si>
  <si>
    <t>0406090705-NAVY-M</t>
  </si>
  <si>
    <t>0406090705-NAVY-S</t>
  </si>
  <si>
    <t>0406090705-NAVY-XS</t>
  </si>
  <si>
    <t>0406090706 Jack Alaska per Stuks</t>
  </si>
  <si>
    <t>0406090706-AN/PPI-S</t>
  </si>
  <si>
    <t>0406090706-ZW-ANT-XXL</t>
  </si>
  <si>
    <t>0406090801 Jack Duggan HV Polo per Stuks</t>
  </si>
  <si>
    <t>0406090801-MUD-XXL</t>
  </si>
  <si>
    <t>0406090801-ROSE-L</t>
  </si>
  <si>
    <t>0406090801-ROSE-MEDIUM</t>
  </si>
  <si>
    <t>0406090801-ROSE-XS</t>
  </si>
  <si>
    <t>0406090801-SKY-L</t>
  </si>
  <si>
    <t>0406090801-SKY-XXL</t>
  </si>
  <si>
    <t>0406090902 Jack H.V. Polo Cole per Stuks</t>
  </si>
  <si>
    <t>0406090902-ARMY-L</t>
  </si>
  <si>
    <t>0406090903 Jack H.V. Polo Romero per Stuks</t>
  </si>
  <si>
    <t>0406090903-NAVY-M</t>
  </si>
  <si>
    <t>0406090903-TOFFEE-XL</t>
  </si>
  <si>
    <t>0406090904 Jack H.V. Polo Romero Kids per Stuks</t>
  </si>
  <si>
    <t>0406090904-NAVY-128</t>
  </si>
  <si>
    <t>0406090905 Jack H.V. Polo Carlitos per Stuks</t>
  </si>
  <si>
    <t>0406090905-ESPRES-XL</t>
  </si>
  <si>
    <t>0406090905-TERRA-XL</t>
  </si>
  <si>
    <t>0406090906 Jack H.V. Polo Cherokee M per Stuks</t>
  </si>
  <si>
    <t>0406090906-ESPRES-L</t>
  </si>
  <si>
    <t>0406090906-ESPRES-XL</t>
  </si>
  <si>
    <t>0406090907 Jack H.V. Polo Estrada per Stuks</t>
  </si>
  <si>
    <t>0406090907-SAHARA-M</t>
  </si>
  <si>
    <t>0406090909 Jack H.V. Polo Fucci per Stuks</t>
  </si>
  <si>
    <t>0406090909-SAHARA-L</t>
  </si>
  <si>
    <t>0406090909-SAHARA-S</t>
  </si>
  <si>
    <t>0406090909-SAHARA-XL</t>
  </si>
  <si>
    <t>0406090909-SAHARA-XXL</t>
  </si>
  <si>
    <t>0406091002 Jack HV Polo Fortin per Stuks</t>
  </si>
  <si>
    <t>0406091002-OFFBL-L</t>
  </si>
  <si>
    <t>0406091002-OFFBL-XS</t>
  </si>
  <si>
    <t>0406091004 Jack HV Polo Nathan per Stuks</t>
  </si>
  <si>
    <t>0406091004-ESPRES-XL</t>
  </si>
  <si>
    <t>0406091004-OFFBL-XXL</t>
  </si>
  <si>
    <t>0406091006 Jack HV Polo Blake per Stuks</t>
  </si>
  <si>
    <t>0406091006-CLARE-M</t>
  </si>
  <si>
    <t>0406091006-NAVY-L</t>
  </si>
  <si>
    <t>0406091006-NAVY-M</t>
  </si>
  <si>
    <t>0406091006-NAVY-S</t>
  </si>
  <si>
    <t>0406091006-NAVY-XS</t>
  </si>
  <si>
    <t>0406091006-TAUPE-M</t>
  </si>
  <si>
    <t>0406091007 Jack HV Polo Escobar per Stuks</t>
  </si>
  <si>
    <t>0406091007-BLACK-L</t>
  </si>
  <si>
    <t>0406091007-BLACK-S</t>
  </si>
  <si>
    <t>0406091007-DABRO-M</t>
  </si>
  <si>
    <t>0406091007-DABRO-XL</t>
  </si>
  <si>
    <t>0406091008 Jack HV Polo Angel Dames per Stuks</t>
  </si>
  <si>
    <t>0406091008-DABRO-M</t>
  </si>
  <si>
    <t>0406091008-DABRO-S</t>
  </si>
  <si>
    <t>0406091008-DABRO-XL</t>
  </si>
  <si>
    <t>0406091010 Jack HV Polo Fuentes Dames per Stuks</t>
  </si>
  <si>
    <t>0406091010-NAVY-M</t>
  </si>
  <si>
    <t>0406091011 Jack HV Polo Estrada per Stuks</t>
  </si>
  <si>
    <t>0406091011-ESPRES-L</t>
  </si>
  <si>
    <t>0406091012 Jack HV Polo Angel Kids per Stuks</t>
  </si>
  <si>
    <t>0406091012-DABRO-140</t>
  </si>
  <si>
    <t>0406091012-DABRO-164</t>
  </si>
  <si>
    <t>0406091012-NAVY-140</t>
  </si>
  <si>
    <t>0406091012-NAVY-164</t>
  </si>
  <si>
    <t>0406091101 Jack HV Polo Gallego Unisex per Stuks</t>
  </si>
  <si>
    <t>0406091101-DABRO-XXL</t>
  </si>
  <si>
    <t>0406091108 Jack HV Polo Rios per Stuks</t>
  </si>
  <si>
    <t>0406091108-DABRO-S</t>
  </si>
  <si>
    <t>0406091801 Jack 4 in 1 HV Crown per Stuks</t>
  </si>
  <si>
    <t>0406091801-ANTPIN-XL</t>
  </si>
  <si>
    <t>0406091801-ANT-SG-S</t>
  </si>
  <si>
    <t>0406091801-ANT-SG-XS</t>
  </si>
  <si>
    <t>0406091801-ESPBAB-L</t>
  </si>
  <si>
    <t>0406091801-ESPBAB-M</t>
  </si>
  <si>
    <t>0406091801-ESPBAB-XL</t>
  </si>
  <si>
    <t>0406091801-KHAES-L</t>
  </si>
  <si>
    <t>0406091801-KHAES-M</t>
  </si>
  <si>
    <t>0406091801-KHAES-XL</t>
  </si>
  <si>
    <t>0406091801-KHAES-XS</t>
  </si>
  <si>
    <t>0406091801-NAVTO-XS</t>
  </si>
  <si>
    <t>0406091802 Jack Alaska HV Crown per Stuks</t>
  </si>
  <si>
    <t>0406091802-ANTPIN-L</t>
  </si>
  <si>
    <t>0406091802-ANTPIN-XL</t>
  </si>
  <si>
    <t>0406092901 Jacket 4 in 1 HV Crown per Stuks</t>
  </si>
  <si>
    <t>0406092901-BLASA-M</t>
  </si>
  <si>
    <t>0406092901-BLASA-S</t>
  </si>
  <si>
    <t>0406092901-CLANA-M</t>
  </si>
  <si>
    <t>0406092901-TAUDB-M</t>
  </si>
  <si>
    <t>0406092902 Jack HV Polo Crown Bomber per Stuks</t>
  </si>
  <si>
    <t>0406092902-CLANA-L</t>
  </si>
  <si>
    <t>0406092902-CLANA-M</t>
  </si>
  <si>
    <t>0406092902-CLANA-XL</t>
  </si>
  <si>
    <t>0406092902-CLANA-XS</t>
  </si>
  <si>
    <t>0406092902-DARBR-L</t>
  </si>
  <si>
    <t>6000000016 Looney T.Jack Revers.Bugs Bun$ per Stuks</t>
  </si>
  <si>
    <t>6000000016-ROOD-M</t>
  </si>
  <si>
    <t>6000000016-ROOD-S</t>
  </si>
  <si>
    <t>0408000011 Baseball Cap Happy Val Fleece per Stuks</t>
  </si>
  <si>
    <t>0408000011-BEIGE-1 MAAT</t>
  </si>
  <si>
    <t>0408000011-DIE-NA-1MAAT</t>
  </si>
  <si>
    <t>0408000011-OLIJF-1 MAAT</t>
  </si>
  <si>
    <t>0408000015 Haarband Happy Valley fleece per Stuks</t>
  </si>
  <si>
    <t>0408000015-ORCHID-1MAAT</t>
  </si>
  <si>
    <t>0408000015-RAFBLA-1MAAT</t>
  </si>
  <si>
    <t>0408000015-STROOD-1MAAT</t>
  </si>
  <si>
    <t>0408000016 Muts Happy Valley fleece per Stuks</t>
  </si>
  <si>
    <t>0408000016-MOCCA-1MAAT</t>
  </si>
  <si>
    <t>0408000016-ORCHID-1MAAT</t>
  </si>
  <si>
    <t>0408000016-RASPBE-1MAAT</t>
  </si>
  <si>
    <t>0408000016-STROOD-1MAAT</t>
  </si>
  <si>
    <t>0408000018 Basebalcap Happy Valley Deluxe per Stuks</t>
  </si>
  <si>
    <t>0408000018-KIT-1MAAT</t>
  </si>
  <si>
    <t>0408000018-LIME-1MAAT</t>
  </si>
  <si>
    <t>0408000018-OCEAN-1MAAT</t>
  </si>
  <si>
    <t>0408000018-RED-1MAAT</t>
  </si>
  <si>
    <t>0408000024 Baseballcap Happy Valley plain per Stuks</t>
  </si>
  <si>
    <t>0408000024-OCEAN-.</t>
  </si>
  <si>
    <t>0408000024-RED-.</t>
  </si>
  <si>
    <t>0408000024-SAND-.</t>
  </si>
  <si>
    <t>0408000024-SKY-.</t>
  </si>
  <si>
    <t>0408000024-VANILL-.</t>
  </si>
  <si>
    <t>0408000030 Baseball Cap fleece Happy Val per Stuks</t>
  </si>
  <si>
    <t>0408000030-BEIGE-1MAAT</t>
  </si>
  <si>
    <t>0408000030-DO.BR-1MAAT</t>
  </si>
  <si>
    <t>0408000035 Baseball Cap HV Polo per Stuks</t>
  </si>
  <si>
    <t>0408000035-BORDO-.</t>
  </si>
  <si>
    <t>0408000035-OLIJF-.</t>
  </si>
  <si>
    <t>0408091107 Muts HV Polo Knitted per Stuks</t>
  </si>
  <si>
    <t>0408091107-CAMEL-1MAAT</t>
  </si>
  <si>
    <t>0408091107-NAVY-1MAAT</t>
  </si>
  <si>
    <t>0203000201 Rijblouse Global Dames glad LM per Stuks</t>
  </si>
  <si>
    <t>0203000201-WIT-44</t>
  </si>
  <si>
    <t>0203000401 Rijblouse ruches Global Ds LM per Stuks</t>
  </si>
  <si>
    <t>0203000401-WIT-40/42</t>
  </si>
  <si>
    <t>0203000401-WIT-42/44</t>
  </si>
  <si>
    <t>0203000401-WIT-44-46</t>
  </si>
  <si>
    <t>0203010301 Rijblouse Olympia glad Ds LM per Stuks</t>
  </si>
  <si>
    <t>0203010301-WIT-46</t>
  </si>
  <si>
    <t>0203010401 Rijblouse Olympia glad Ds KM per Stuks</t>
  </si>
  <si>
    <t>0203010401-WIT-38</t>
  </si>
  <si>
    <t>0203010501 Rijbl. Equiline Rosy Ds LM   $ per Stuks</t>
  </si>
  <si>
    <t>0203010501-GRIJS-38</t>
  </si>
  <si>
    <t>0203010501-GRIJS-40</t>
  </si>
  <si>
    <t>0203010501-GRIJS-42</t>
  </si>
  <si>
    <t>0203010501-GRIJS-44</t>
  </si>
  <si>
    <t>0203010501-SKY-38</t>
  </si>
  <si>
    <t>0203010701 Rijblouse Happy V.gestreept d$ per Stuks</t>
  </si>
  <si>
    <t>0203010701-WI-BL-42/44</t>
  </si>
  <si>
    <t>0203010702 Rijblouse HV glans ds LM wit per Stuks</t>
  </si>
  <si>
    <t>0203010702-STREEP-38/40</t>
  </si>
  <si>
    <t>0203010702-STREEP-40/42</t>
  </si>
  <si>
    <t>0203010702-STREEP-42/44</t>
  </si>
  <si>
    <t>0203010703 Rijblouse Happy Val.Stretch KM per Stuks</t>
  </si>
  <si>
    <t>0203010703-OPTWIT-L</t>
  </si>
  <si>
    <t>0203010703-OPTWIT-XL</t>
  </si>
  <si>
    <t>0203010703-OPTWIT-XXL</t>
  </si>
  <si>
    <t>0203010704 Rijblouse HV Stretch mouwloos per Stuks</t>
  </si>
  <si>
    <t>0203010704-OPTWIT-L</t>
  </si>
  <si>
    <t>0203010704-OPTWIT-M</t>
  </si>
  <si>
    <t>0203010704-OPTWIT-S</t>
  </si>
  <si>
    <t>0203010704-OPTWIT-XS</t>
  </si>
  <si>
    <t>0203010851 Rijblouse Cavallo LM dames $ per Stuks</t>
  </si>
  <si>
    <t>0203010851-BLAUW-40</t>
  </si>
  <si>
    <t>0203010851-BLAUW-42</t>
  </si>
  <si>
    <t>0203090902 Shirt H.V. Polo Solaris per Stuks</t>
  </si>
  <si>
    <t>0203090902-KHSTR-L</t>
  </si>
  <si>
    <t>0203090902-KHSTR-M</t>
  </si>
  <si>
    <t>0203090902-KHSTR-XS</t>
  </si>
  <si>
    <t>0203090903 Shirt H.V. Polo Dolfina per Stuks</t>
  </si>
  <si>
    <t>0203090903-BEIGE-XS</t>
  </si>
  <si>
    <t>0203010502 Rijbl. Equiline Tom Hr. LM   $ per Stuks</t>
  </si>
  <si>
    <t>0203010502-GRIJS-44</t>
  </si>
  <si>
    <t>0203010503 Rijbl. Equiline Tom Hr. KM   $ per Stuks</t>
  </si>
  <si>
    <t>0203010503-GRIJS-41</t>
  </si>
  <si>
    <t>0203010801 Rijblouse Happy V.gestreept hr per Stuks</t>
  </si>
  <si>
    <t>0203010801-WI-BL-37</t>
  </si>
  <si>
    <t>0203010801-WI-BL-38</t>
  </si>
  <si>
    <t>0203010801-WI-BL-40</t>
  </si>
  <si>
    <t>0203000204 Rijblouse Global kind glad KM per Stuks</t>
  </si>
  <si>
    <t>0203000204-WIT-176</t>
  </si>
  <si>
    <t>0201010008 Rijbroek Eurostar 89,95 per Stuks</t>
  </si>
  <si>
    <t>0201010008-.-.</t>
  </si>
  <si>
    <t>0201010009 Rijbroek Eurostar 94,95 per Stuks</t>
  </si>
  <si>
    <t>0201010009-.-.</t>
  </si>
  <si>
    <t>0201010010 Rijbroek Eurostar 99,95 per Stuks</t>
  </si>
  <si>
    <t>0201010010-.-38</t>
  </si>
  <si>
    <t>0201020014 Rijbroek Pikeur 119,95 per Stuks</t>
  </si>
  <si>
    <t>0201020014-.-42</t>
  </si>
  <si>
    <t>0201020201 Rijbr.Pikeur Montana stof 79 per Stuks</t>
  </si>
  <si>
    <t>0201020201-ANTR77-38</t>
  </si>
  <si>
    <t>0201020201-ANTR77-40</t>
  </si>
  <si>
    <t>0201021403 Rijbr. Pikeur Meredith II DS79 per Stuks</t>
  </si>
  <si>
    <t>0201021403-CHOCO-40</t>
  </si>
  <si>
    <t>0201021417 Rijbroek Pikeur Candela Jeans stof 77 per Stuks</t>
  </si>
  <si>
    <t>0201021417-42BLBL-36</t>
  </si>
  <si>
    <t>0201021417-42BLBL-38</t>
  </si>
  <si>
    <t>0201021417-42BLBL-40</t>
  </si>
  <si>
    <t>0201021418 Rijbroek Pikeur Celina stof 79 per Stuks</t>
  </si>
  <si>
    <t>0201021418-37NEGR-38</t>
  </si>
  <si>
    <t>0201021418-37NEGR-42</t>
  </si>
  <si>
    <t>0201021418-37NEGR-44</t>
  </si>
  <si>
    <t>0201014014 Rijbr.Eurost.KlaraDream stof D $ per Stuks</t>
  </si>
  <si>
    <t>0201014014-785GRO-38</t>
  </si>
  <si>
    <t>0201014014-785GRO-40</t>
  </si>
  <si>
    <t>0201014020 Rijbr. Eurostar Cosma Mix 450 per Stuks</t>
  </si>
  <si>
    <t>0201014020-545/59-76</t>
  </si>
  <si>
    <t>0201014731 Rijbr.Eurost.Karin 450 D$ per Stuks</t>
  </si>
  <si>
    <t>0201014731-BO390E-36</t>
  </si>
  <si>
    <t>0201014731-BO390E-84</t>
  </si>
  <si>
    <t>0201040908 Rijbr.Anky XR646 leren zit str per Stuks</t>
  </si>
  <si>
    <t>0201040908-CAMEL-36</t>
  </si>
  <si>
    <t>0201040908-CAMEL-38</t>
  </si>
  <si>
    <t>0201050001 Rijbr.Global Sprint Dames Synt per Stuks</t>
  </si>
  <si>
    <t>0201050001-VANILL-88</t>
  </si>
  <si>
    <t>0201050004 Rijbr.Glob. Two Tone Dames per Stuks</t>
  </si>
  <si>
    <t>0201050004-BE-KHA-76</t>
  </si>
  <si>
    <t>0201050004-BE-KHA-84</t>
  </si>
  <si>
    <t>0201050004-KHA-GR-80</t>
  </si>
  <si>
    <t>0201050004-KHA-GR-84</t>
  </si>
  <si>
    <t>0201050011 Rijbr.Global New Two Tone ds per Stuks</t>
  </si>
  <si>
    <t>0201050011-SM-GRY-40</t>
  </si>
  <si>
    <t>0201050011-SM-GRY-72</t>
  </si>
  <si>
    <t>0201050011-SM-GRY-80</t>
  </si>
  <si>
    <t>0201050013 Rijbr.Glob.Winner Clarino 2T D per Stuks</t>
  </si>
  <si>
    <t>0201050013-BBL-BL-42</t>
  </si>
  <si>
    <t>0201050013-BBL-BL-80</t>
  </si>
  <si>
    <t>0201050013-BBL-BL-84</t>
  </si>
  <si>
    <t>0201050013-SAN-TA-42</t>
  </si>
  <si>
    <t>0201050013-SKY-TA-42</t>
  </si>
  <si>
    <t>0201050013-SKY-TA-84</t>
  </si>
  <si>
    <t>0201050014 Rijbr.Global Platinum Dames per Stuks</t>
  </si>
  <si>
    <t>0201050014-SAFARI-76</t>
  </si>
  <si>
    <t>0201050014-SAFARI-84</t>
  </si>
  <si>
    <t>0201050015 Rijbr.Glob.Platinum Clar.zit D per Stuks</t>
  </si>
  <si>
    <t>0201050015-BRUIN-42</t>
  </si>
  <si>
    <t>0201050017 Rijbroek GL.Monaco led.zit Ds. per Stuks</t>
  </si>
  <si>
    <t>0201050017-ZWART-88</t>
  </si>
  <si>
    <t>0201050025 Rijbr.Global Winner Clarino DS per Stuks</t>
  </si>
  <si>
    <t>0201050025-BLAUW-38</t>
  </si>
  <si>
    <t>0201050025-BLAUW-72</t>
  </si>
  <si>
    <t>0201050025-BLAUW-76</t>
  </si>
  <si>
    <t>0201050025-BLAUW-80</t>
  </si>
  <si>
    <t>0201050025-BLAUW-84</t>
  </si>
  <si>
    <t>0201050025-DOBR-88</t>
  </si>
  <si>
    <t>0201050025-ZWART-84</t>
  </si>
  <si>
    <t>0201050028 Rijbr.Glob.Superieur Kat.st.za per Stuks</t>
  </si>
  <si>
    <t>0201050028-BLAUW-36</t>
  </si>
  <si>
    <t>0201050028-BLAUW-72</t>
  </si>
  <si>
    <t>0201050028-KHAKI-76</t>
  </si>
  <si>
    <t>0201050031 Rijbr. HV New Polo per Stuks</t>
  </si>
  <si>
    <t>0201050031-CAPPUC-40</t>
  </si>
  <si>
    <t>0201050031-ELMWOO-40</t>
  </si>
  <si>
    <t>0201050031-ELMWOO-76</t>
  </si>
  <si>
    <t>0201050031-FOREST-40</t>
  </si>
  <si>
    <t>0201050031-FOREST-42</t>
  </si>
  <si>
    <t>0201050031-FOREST-76</t>
  </si>
  <si>
    <t>0201050031-ZILGRY-80</t>
  </si>
  <si>
    <t>0201050032 Rijbr. HV New Polo Clarino zit per Stuks</t>
  </si>
  <si>
    <t>0201050032-CHOCOL-38</t>
  </si>
  <si>
    <t>0201050032-ELMWOO-42</t>
  </si>
  <si>
    <t>0201050036 Rijbroek Global Ruit Clar.zitD per Stuks</t>
  </si>
  <si>
    <t>0201050036-ELMW08-84</t>
  </si>
  <si>
    <t>0201050036-MINT-40</t>
  </si>
  <si>
    <t>0201050036-MINT-44</t>
  </si>
  <si>
    <t>0201050041 Rijbroek Global Luxe ruit Dames per Stuks</t>
  </si>
  <si>
    <t>0201050041-BLW553-40</t>
  </si>
  <si>
    <t>0201050041-BRU446-46</t>
  </si>
  <si>
    <t>0201050041-ZW/GRI-88</t>
  </si>
  <si>
    <t>0201050101 Rijbr.Glob.Sprint syn.ledKnieD per Stuks</t>
  </si>
  <si>
    <t>0201050101-BABYBL-80</t>
  </si>
  <si>
    <t>0201050101-KHAKI-84</t>
  </si>
  <si>
    <t>0201050103 Rijbr.Glob.Sprint syn.le.zit per Stuks</t>
  </si>
  <si>
    <t>0201050103-BABYBL-40</t>
  </si>
  <si>
    <t>0201050103-BABYBL-42</t>
  </si>
  <si>
    <t>0201050103-BLAUW-38</t>
  </si>
  <si>
    <t>0201050103-BLAUW-42</t>
  </si>
  <si>
    <t>0201050103-BLAUW-84</t>
  </si>
  <si>
    <t>0201050103-BLAUW-88</t>
  </si>
  <si>
    <t>0201050103-WIT-38</t>
  </si>
  <si>
    <t>0201050103-WIT-40</t>
  </si>
  <si>
    <t>0201050103-WIT-42</t>
  </si>
  <si>
    <t>0201050103-WIT-72</t>
  </si>
  <si>
    <t>0201050103-WIT-76</t>
  </si>
  <si>
    <t>0201050103-WIT-80</t>
  </si>
  <si>
    <t>0201050103-WIT-84</t>
  </si>
  <si>
    <t>0201050122 Rijbroek Global Lara Dames per Stuks</t>
  </si>
  <si>
    <t>0201050122-SAN-BL-84</t>
  </si>
  <si>
    <t>0201050123 Rijbroek Global Larissa CL.DS per Stuks</t>
  </si>
  <si>
    <t>0201050123-SA-DBL-38</t>
  </si>
  <si>
    <t>0201060101 Rijbr.Global Dahlia Ds kat. $ per Stuks</t>
  </si>
  <si>
    <t>0201060101-GROEN-40</t>
  </si>
  <si>
    <t>0201060101-ZWART-38</t>
  </si>
  <si>
    <t>0201060201 Rijbr.Global Grace Ds kat. $ per Stuks</t>
  </si>
  <si>
    <t>0201060201-GROEN-36</t>
  </si>
  <si>
    <t>0201060201-GROEN-38</t>
  </si>
  <si>
    <t>0201060301 Rijbr.Glob.Clipper dames Katoe per Stuks</t>
  </si>
  <si>
    <t>0201060301-GROEN-40</t>
  </si>
  <si>
    <t>0201060804 Rijbr.Glob.Clarino zitvl.kat.$ per Stuks</t>
  </si>
  <si>
    <t>0201060804-BLAUW-42</t>
  </si>
  <si>
    <t>0201060804-DGRY26-72</t>
  </si>
  <si>
    <t>0201060804-GROEN-84</t>
  </si>
  <si>
    <t>0201060804-KHAKI-38</t>
  </si>
  <si>
    <t>0201060804-KHAKI-84</t>
  </si>
  <si>
    <t>0201060804-KHAKI-88</t>
  </si>
  <si>
    <t>0201060805 Rijbr.Global Hypo Synth. Dames per Stuks</t>
  </si>
  <si>
    <t>0201060805-BEIGE-40</t>
  </si>
  <si>
    <t>0201060805-BLAUW-40</t>
  </si>
  <si>
    <t>0201060805-GRIJS-40</t>
  </si>
  <si>
    <t>0201060810 Rijbr.Classic T Clipper Ds K $ per Stuks</t>
  </si>
  <si>
    <t>0201060810-BEIGE-38</t>
  </si>
  <si>
    <t>0201060810-BEIGE-42</t>
  </si>
  <si>
    <t>0201060810-KHAKI-42</t>
  </si>
  <si>
    <t>0201060813 Rijbr.Happy V.ruit Clar.zit Ds per Stuks</t>
  </si>
  <si>
    <t>0201060813-SKY-80</t>
  </si>
  <si>
    <t>0201060814 Rijbr.Global Stripe ClarinoZit per Stuks</t>
  </si>
  <si>
    <t>0201060814-SEABLU-40</t>
  </si>
  <si>
    <t>0201060815 Rijbr.Global Stripe Clar. Knie per Stuks</t>
  </si>
  <si>
    <t>0201060815-CHOCLA-42</t>
  </si>
  <si>
    <t>0201060815-CHOCLA-72</t>
  </si>
  <si>
    <t>0201060815-CHOCLA-76</t>
  </si>
  <si>
    <t>0201060815-CHOCLA-80</t>
  </si>
  <si>
    <t>0201060815-CHOCLA-84</t>
  </si>
  <si>
    <t>0201060815-SEABLU-38</t>
  </si>
  <si>
    <t>0201060815-SEABLU-40</t>
  </si>
  <si>
    <t>0201060815-SEABLU-72</t>
  </si>
  <si>
    <t>0201060815-SEABLU-76</t>
  </si>
  <si>
    <t>0201060815-SEABLU-80</t>
  </si>
  <si>
    <t>0201060815-SEABLU-84</t>
  </si>
  <si>
    <t>0201060901 Rijbr.Global Jodphur Ds kat per Stuks</t>
  </si>
  <si>
    <t>0201060901-OLIJF-40</t>
  </si>
  <si>
    <t>0201060904 Rijbroek Jodphur Icelandic per Stuks</t>
  </si>
  <si>
    <t>0201060904-DENIM-42</t>
  </si>
  <si>
    <t>0201060904-GRIJS-40</t>
  </si>
  <si>
    <t>0201090901 Rijbroek H.V. Polo Lamare per Stuks</t>
  </si>
  <si>
    <t>0201090901-ARMY-38</t>
  </si>
  <si>
    <t>0201090902 Rijbroek H.V. Polo Alvarez per Stuks</t>
  </si>
  <si>
    <t>0201090902-KHAKI-80</t>
  </si>
  <si>
    <t>0201090902-WHITE-42</t>
  </si>
  <si>
    <t>0201090902-WHITE-72</t>
  </si>
  <si>
    <t>0201090902-WHITE-80</t>
  </si>
  <si>
    <t>0201090936 Rijbr. Global Ruit Clar.zitD per Stuks</t>
  </si>
  <si>
    <t>0201090936-BLAW9-72</t>
  </si>
  <si>
    <t>0201090936-BLAW9-76</t>
  </si>
  <si>
    <t>0201090936-ESP09-88</t>
  </si>
  <si>
    <t>0201090936-KHA09-36</t>
  </si>
  <si>
    <t>0201090936-KHA09-38</t>
  </si>
  <si>
    <t>0201090936-KHA09-40</t>
  </si>
  <si>
    <t>0201090936-KHA09-72</t>
  </si>
  <si>
    <t>0201090936-KHA09-76</t>
  </si>
  <si>
    <t>0201090936-KHA09-80</t>
  </si>
  <si>
    <t>0201090936-KHA09-84</t>
  </si>
  <si>
    <t>0201090936-KHA09-88</t>
  </si>
  <si>
    <t>0201090936-NAVW9-72</t>
  </si>
  <si>
    <t>0201090936-SAHW9-38</t>
  </si>
  <si>
    <t>0201090936-SAHW9-40</t>
  </si>
  <si>
    <t>0201090936-SAHW9-42</t>
  </si>
  <si>
    <t>0201090936-SAHW9-44</t>
  </si>
  <si>
    <t>0201090936-SAHW9-72</t>
  </si>
  <si>
    <t>0201090936-SAHW9-80</t>
  </si>
  <si>
    <t>0201090936-SAHW9-88</t>
  </si>
  <si>
    <t>0201090936-SIL09-88</t>
  </si>
  <si>
    <t>0201090936-TOF09-88</t>
  </si>
  <si>
    <t>0201091010 Rijbroek HV Polo Alvarez D W10 per Stuks</t>
  </si>
  <si>
    <t>0201091010-WHITE-42</t>
  </si>
  <si>
    <t>0201091036 Rijbr. Global Ruit Clar.zitD per Stuks</t>
  </si>
  <si>
    <t>0201091036-BROWN-76</t>
  </si>
  <si>
    <t>0201091036-BROWN-84</t>
  </si>
  <si>
    <t>0201091036-GREY-72</t>
  </si>
  <si>
    <t>0201091036-NAV-CA-72</t>
  </si>
  <si>
    <t>0201091101 Rijbroek HV Polo Lamare D per Stuks</t>
  </si>
  <si>
    <t>0201091101-WHITE-84</t>
  </si>
  <si>
    <t>0201010902 Rijbr.Eurostar Husar Hr synth per Stuks</t>
  </si>
  <si>
    <t>0201010902-GR080E-48</t>
  </si>
  <si>
    <t>0201010902-WI000E-50</t>
  </si>
  <si>
    <t>0201010902-WIT0E-48</t>
  </si>
  <si>
    <t>0201040906 Rijbr.Anky Heren Aanbieding $ per Stuks</t>
  </si>
  <si>
    <t>0201040906-SAND-52</t>
  </si>
  <si>
    <t>0201040906-WIT-52</t>
  </si>
  <si>
    <t>0201050009 Rijbr.Global Winner Nubuck Hr per Stuks</t>
  </si>
  <si>
    <t>0201050009-BLAUW-48</t>
  </si>
  <si>
    <t>0201050009-SA/BRU-52</t>
  </si>
  <si>
    <t>0201050023 Rijbr.Glob. Platinum Clar.zitH per Stuks</t>
  </si>
  <si>
    <t>0201050023-WIT-48</t>
  </si>
  <si>
    <t>0201050044 Rijbroek Global Monaco met leer Heren per Stuks</t>
  </si>
  <si>
    <t>0201050044-ANTRAC-48</t>
  </si>
  <si>
    <t>0201050044-ANTRAC-50</t>
  </si>
  <si>
    <t>0201050044-ANTRAC-52</t>
  </si>
  <si>
    <t>0201050044-ANTRAC-54</t>
  </si>
  <si>
    <t>0201050044-ANTRAC-94</t>
  </si>
  <si>
    <t>0201050044-ESPRES-102</t>
  </si>
  <si>
    <t>0201050044-ESPRES-46</t>
  </si>
  <si>
    <t>0201050044-ESPRES-48</t>
  </si>
  <si>
    <t>0201050044-ESPRES-50</t>
  </si>
  <si>
    <t>0201050044-ESPRES-52</t>
  </si>
  <si>
    <t>0201050044-ESPRES-54</t>
  </si>
  <si>
    <t>0201050044-ESPRES-90</t>
  </si>
  <si>
    <t>0201050044-ESPRES-94</t>
  </si>
  <si>
    <t>0201050044-ESPRES-98</t>
  </si>
  <si>
    <t>0201050045 rijbroek Global Cannes Heren per Stuks</t>
  </si>
  <si>
    <t>0201050045-NAVY-50</t>
  </si>
  <si>
    <t>0201050045-STONE-48</t>
  </si>
  <si>
    <t>0201050045-STONE-94</t>
  </si>
  <si>
    <t>0201091008 Rijbroek HV Polo Lamare H W10 per Stuks</t>
  </si>
  <si>
    <t>0201091008-PEBBLE-52</t>
  </si>
  <si>
    <t>0201091102 Rijbroek HV Polo Lamare H per Stuks</t>
  </si>
  <si>
    <t>0201091102-DABRO-52</t>
  </si>
  <si>
    <t>0201091102-NAVY-48</t>
  </si>
  <si>
    <t>0201091102-WHITE-50</t>
  </si>
  <si>
    <t>0201050035-BR15-146</t>
  </si>
  <si>
    <t>0201010919 Rijbr. Easy rider Nikita Kind per Stuks</t>
  </si>
  <si>
    <t>0201010919-281-140</t>
  </si>
  <si>
    <t>0201011002 Rijbr.Eurostar Husar Ki.synth$ per Stuks</t>
  </si>
  <si>
    <t>0201011002-BB931E-152</t>
  </si>
  <si>
    <t>0201011004 Rijbr.Eurostar Corsica Ki rib per Stuks</t>
  </si>
  <si>
    <t>0201011004-BL3E-140</t>
  </si>
  <si>
    <t>0201011004-BL3E-152</t>
  </si>
  <si>
    <t>0201011004-BL3E-158</t>
  </si>
  <si>
    <t>0201011004-BL3E-170</t>
  </si>
  <si>
    <t>0201011004-PE63E-134</t>
  </si>
  <si>
    <t>0201011004-PE63E-140</t>
  </si>
  <si>
    <t>0201011004-ZW1E-140</t>
  </si>
  <si>
    <t>0201011004-ZW1E-146</t>
  </si>
  <si>
    <t>0201011004-ZW1E-152</t>
  </si>
  <si>
    <t>0201011004-ZW1E-164</t>
  </si>
  <si>
    <t>0201011004-ZW1E-170</t>
  </si>
  <si>
    <t>0201012802 Rijbroek Eurostar Sprint kind# per Stuks</t>
  </si>
  <si>
    <t>0201012802-KO567E-182</t>
  </si>
  <si>
    <t>0201014047 Rijbr.Eurost.Karla 450 kinder C per Stuks</t>
  </si>
  <si>
    <t>0201014047-099-152</t>
  </si>
  <si>
    <t>0201050016 Rijbr.Glob.Winner Clarino 2T.K per Stuks</t>
  </si>
  <si>
    <t>0201050016-WI-AN-140</t>
  </si>
  <si>
    <t>0201050016-WI-AN-146</t>
  </si>
  <si>
    <t>0201050016-WI-AN-152</t>
  </si>
  <si>
    <t>0201050026 Rijbr.Glob.Winner Clarino Kids per Stuks</t>
  </si>
  <si>
    <t>0201050026-BABYBL-170</t>
  </si>
  <si>
    <t>0201050026-BLAUW-164</t>
  </si>
  <si>
    <t>0201050026-BLAUW-170</t>
  </si>
  <si>
    <t>0201050026-ZWART-146</t>
  </si>
  <si>
    <t>0201050029 Rijbroek Gl.borduur o/zit kids per Stuks</t>
  </si>
  <si>
    <t>0201050029-DO-LGR-146</t>
  </si>
  <si>
    <t>0201050029-LBLYEL-140</t>
  </si>
  <si>
    <t>0201050029-LBLYEL-152</t>
  </si>
  <si>
    <t>0201050030 Rijbroek Gl.borduur o/been kid per Stuks</t>
  </si>
  <si>
    <t>0201050030-LBLYEL-140</t>
  </si>
  <si>
    <t>0201050030-LBLYEL-158</t>
  </si>
  <si>
    <t>0201050030-LBLYEL-170</t>
  </si>
  <si>
    <t>0201050039 Rijbroek Global New Ruit Kids per Stuks</t>
  </si>
  <si>
    <t>0201050039-BEIGE-146</t>
  </si>
  <si>
    <t>0201050039-BEIGE-152</t>
  </si>
  <si>
    <t>0201050039-BR-WI-158</t>
  </si>
  <si>
    <t>0201050039-LIGROE-152</t>
  </si>
  <si>
    <t>0201050039-LIGROE-164</t>
  </si>
  <si>
    <t>0201050039-LIGROE-170</t>
  </si>
  <si>
    <t>0201050039-LIGROE-176</t>
  </si>
  <si>
    <t>0201050040 Rijbr. Global Polo Kids per Stuks</t>
  </si>
  <si>
    <t>0201050040-BLWNVY-164</t>
  </si>
  <si>
    <t>0201050040-BLWNVY-170</t>
  </si>
  <si>
    <t>0201050040-BLWNVY-176</t>
  </si>
  <si>
    <t>0201050042 Rijbroek Global Luxe Ruit Kinder per Stuks</t>
  </si>
  <si>
    <t>0201050042-BLW553-146</t>
  </si>
  <si>
    <t>0201050042-BLW553-152</t>
  </si>
  <si>
    <t>0201050042-BLW553-158</t>
  </si>
  <si>
    <t>0201050042-BLW553-170</t>
  </si>
  <si>
    <t>0201050042-BR-SKY-140</t>
  </si>
  <si>
    <t>0201050043 Rijbr. Global Polo Kids Leren zitvlak per Stuks</t>
  </si>
  <si>
    <t>0201050043-BLWNVY-170</t>
  </si>
  <si>
    <t>0201050043-BLWNVY-176</t>
  </si>
  <si>
    <t>0201050043-RO-GRY-170</t>
  </si>
  <si>
    <t>0201050043-ZW/GRI-116</t>
  </si>
  <si>
    <t>0201050303 Rijbr.Glob.Sprint syn.le.zit K per Stuks</t>
  </si>
  <si>
    <t>0201050303-BABYBL-164</t>
  </si>
  <si>
    <t>0201050303-BLAUW-146</t>
  </si>
  <si>
    <t>0201050303-BLAUW-152</t>
  </si>
  <si>
    <t>0201050303-BLAUW-164</t>
  </si>
  <si>
    <t>0201050303-BLAUW-170</t>
  </si>
  <si>
    <t>0201050303-BLAUW-176</t>
  </si>
  <si>
    <t>0201050303-VANILL-160</t>
  </si>
  <si>
    <t>0201050303-WIT-120</t>
  </si>
  <si>
    <t>0201050303-WIT-140</t>
  </si>
  <si>
    <t>0201050303-WIT-150</t>
  </si>
  <si>
    <t>0201050303-ZWART-170</t>
  </si>
  <si>
    <t>0201050303-ZWART-176</t>
  </si>
  <si>
    <t>0201060501 Rijbr.Global Clipper Ki kat per Stuks</t>
  </si>
  <si>
    <t>0201060501-GROEN-130</t>
  </si>
  <si>
    <t>0201060501-WIT-120</t>
  </si>
  <si>
    <t>0201060501-ZWART-150</t>
  </si>
  <si>
    <t>0201090903 Rijbroek H.V. Polo Lamare Kids per Stuks</t>
  </si>
  <si>
    <t>0201090903-KHAKI-146</t>
  </si>
  <si>
    <t>0201090935 Rijbr. Global Ruit Clar.zitK per Stuks</t>
  </si>
  <si>
    <t>0201090935-BLAW9-152</t>
  </si>
  <si>
    <t>0201090935-BLAW9-158</t>
  </si>
  <si>
    <t>0201090935-ESP09-158</t>
  </si>
  <si>
    <t>0201090935-KHA09-140</t>
  </si>
  <si>
    <t>0201090935-KHA09-158</t>
  </si>
  <si>
    <t>0201090935-KHA09-164</t>
  </si>
  <si>
    <t>0201090935-KHA09-170</t>
  </si>
  <si>
    <t>0201090935-NAVW9-140</t>
  </si>
  <si>
    <t>0201090935-SAHW9-140</t>
  </si>
  <si>
    <t>0201090935-SAHW9-152</t>
  </si>
  <si>
    <t>0201090935-SAHW9-158</t>
  </si>
  <si>
    <t>0201090935-SAHW9-164</t>
  </si>
  <si>
    <t>0201090935-SAHW9-170</t>
  </si>
  <si>
    <t>0201090935-SAHW9-176</t>
  </si>
  <si>
    <t>0201090935-TOF09-140</t>
  </si>
  <si>
    <t>0201090935-TOF09-146</t>
  </si>
  <si>
    <t>0201091035 Rijbr. Global Ruit Clar.zitK per Stuks</t>
  </si>
  <si>
    <t>0201091035-ANTGR-140</t>
  </si>
  <si>
    <t>0201091035-ANTGR-146</t>
  </si>
  <si>
    <t>0201091035-ANTGR-152</t>
  </si>
  <si>
    <t>0201091035-ANTGR-164</t>
  </si>
  <si>
    <t>0201091035-ANTGR-170</t>
  </si>
  <si>
    <t>0201091035-ANTGR-176</t>
  </si>
  <si>
    <t>0201091035-BROWN-140</t>
  </si>
  <si>
    <t>0201091035-BROWN-146</t>
  </si>
  <si>
    <t>0201091035-BROWN-152</t>
  </si>
  <si>
    <t>0201091035-BROWN-158</t>
  </si>
  <si>
    <t>0201091035-BROWN-170</t>
  </si>
  <si>
    <t>0201091035-BROWN-176</t>
  </si>
  <si>
    <t>0201091035-GREY-146</t>
  </si>
  <si>
    <t>0201091035-NAV-CA-140</t>
  </si>
  <si>
    <t>0201091035-NAV-CA-146</t>
  </si>
  <si>
    <t>0201091035-NAV-CA-152</t>
  </si>
  <si>
    <t>0201091035-SMOTA-140</t>
  </si>
  <si>
    <t>0201091035-SMOTA-146</t>
  </si>
  <si>
    <t>0201091035-SMOTA-152</t>
  </si>
  <si>
    <t>0201091035-SMOTA-164</t>
  </si>
  <si>
    <t>0201091035-SMOTA-176</t>
  </si>
  <si>
    <t>0201091103 Rijbroek HV Polo Lamare K per Stuks</t>
  </si>
  <si>
    <t>0201091103-DABRO-152</t>
  </si>
  <si>
    <t>0201091103-NAVY-146</t>
  </si>
  <si>
    <t>0201091103-WHITE-140</t>
  </si>
  <si>
    <t>0202030101 Rijjas Cavallo GoldstDsFLUWEE# per Stuks</t>
  </si>
  <si>
    <t>0202030101-ZWART-44</t>
  </si>
  <si>
    <t>0403000008 T-Shirt Cavallo Siesta       $ per Stuks</t>
  </si>
  <si>
    <t>0403000008-BLAUW-140</t>
  </si>
  <si>
    <t>0403000020 T-shirt BR Rimini Basic styl $ per Stuks</t>
  </si>
  <si>
    <t>0403000020-BLAUW-L</t>
  </si>
  <si>
    <t>0403000020-BLAUW-S</t>
  </si>
  <si>
    <t>0403000085 Shirt H.V. Elle struct. mouwl. per Stuks</t>
  </si>
  <si>
    <t>0403000085-NAVY-M</t>
  </si>
  <si>
    <t>0403020903 Dames Polo Pikeur Julia per Stuks</t>
  </si>
  <si>
    <t>0403020903-2598C-40</t>
  </si>
  <si>
    <t>0403090003 T-shirt Happy V. stretch Syl per Stuks</t>
  </si>
  <si>
    <t>0403090003-BANAAN-L</t>
  </si>
  <si>
    <t>0403090003-BANAAN-M</t>
  </si>
  <si>
    <t>0403090003-BANAAN-S</t>
  </si>
  <si>
    <t>0403090003-CHAMPA-L</t>
  </si>
  <si>
    <t>0403090003-CHAMPA-M</t>
  </si>
  <si>
    <t>0403090003-CHAMPA-XXL</t>
  </si>
  <si>
    <t>0403090003-DOBR-S</t>
  </si>
  <si>
    <t>0403090003-ROSE-140</t>
  </si>
  <si>
    <t>0403090003-SKYBL-L</t>
  </si>
  <si>
    <t>0403090003-SKYBL-XL</t>
  </si>
  <si>
    <t>0403090003-TAUPE-M</t>
  </si>
  <si>
    <t>0403090003-WHITE-L</t>
  </si>
  <si>
    <t>0403090004 T-shirt Happy V. stretch Babs per Stuks</t>
  </si>
  <si>
    <t>0403090004-BANAAN-L</t>
  </si>
  <si>
    <t>0403090004-CHAMPA-S</t>
  </si>
  <si>
    <t>0403090004-ROSE-XXL</t>
  </si>
  <si>
    <t>0403090012 T-shirt Happy V.stretch Babet per Stuks</t>
  </si>
  <si>
    <t>0403090012-CHAMPA-L</t>
  </si>
  <si>
    <t>0403090012-CHAMPA-S</t>
  </si>
  <si>
    <t>0403090012-P.PINK-S</t>
  </si>
  <si>
    <t>0403090012-SEABLU-S</t>
  </si>
  <si>
    <t>0403090012-SKY-M</t>
  </si>
  <si>
    <t>0403090015 Shirt Happy V.Stretch Tanagra per Stuks</t>
  </si>
  <si>
    <t>0403090015-NAVY-S</t>
  </si>
  <si>
    <t>0403090603 T-shirt Happy V.Jaq.Babs Tech per Stuks</t>
  </si>
  <si>
    <t>0403090603-OFFWHI-L</t>
  </si>
  <si>
    <t>0403090603-OFFWHI-M</t>
  </si>
  <si>
    <t>0403090605 T-shirt Happy V.stretch Rainbo per Stuks</t>
  </si>
  <si>
    <t>0403090605-OCEAN-XS</t>
  </si>
  <si>
    <t>0403090607 T-shirt Happy V.stretch Vega per Stuks</t>
  </si>
  <si>
    <t>0403090607-OCEAN-L</t>
  </si>
  <si>
    <t>0403090607-OCEAN-M</t>
  </si>
  <si>
    <t>0403090607-OCEAN-S</t>
  </si>
  <si>
    <t>0403090607-SEABLU-L</t>
  </si>
  <si>
    <t>0403090607-SEABLU-S</t>
  </si>
  <si>
    <t>0403090607-SEABLU-XL</t>
  </si>
  <si>
    <t>0403090607-SEABLU-XS</t>
  </si>
  <si>
    <t>0403090608 T-shirt Hapy V.stretch Sunny per Stuks</t>
  </si>
  <si>
    <t>0403090608-PACIFI-M</t>
  </si>
  <si>
    <t>0403090608-PACIFI-S</t>
  </si>
  <si>
    <t>0403090613 Polo HV Jersey printed top per Stuks</t>
  </si>
  <si>
    <t>0403090613-BEIGE-L</t>
  </si>
  <si>
    <t>0403090613-BEIGE-XXL</t>
  </si>
  <si>
    <t>0403090613-WIT-XXL</t>
  </si>
  <si>
    <t>0403090614 T-Shirt HV Tanagra Polo Style per Stuks</t>
  </si>
  <si>
    <t>0403090614-OFFWHI-128</t>
  </si>
  <si>
    <t>0403090702 Shirt Happy Valley Deer LM per Stuks</t>
  </si>
  <si>
    <t>0403090702-ZWART-XS</t>
  </si>
  <si>
    <t>0403090711 Polo HV Suffolk per Stuks</t>
  </si>
  <si>
    <t>0403090711-ANTMEL-S</t>
  </si>
  <si>
    <t>0403090711-ANTMEL-XS</t>
  </si>
  <si>
    <t>0403090711-BORDO-L</t>
  </si>
  <si>
    <t>0403090711-BORDO-MEDIUM</t>
  </si>
  <si>
    <t>0403090711-BORDO-S</t>
  </si>
  <si>
    <t>0403090711-BORDO-XS</t>
  </si>
  <si>
    <t>0403090711-EBONY-XS</t>
  </si>
  <si>
    <t>0403090711-NAVY-S</t>
  </si>
  <si>
    <t>0403090711-NAVY-XL</t>
  </si>
  <si>
    <t>0403090711-NAVY-XS</t>
  </si>
  <si>
    <t>0403090711-RIVER-S</t>
  </si>
  <si>
    <t>0403090711-STRAWB-L</t>
  </si>
  <si>
    <t>0403090711-STRAWB-MEDIUM</t>
  </si>
  <si>
    <t>0403090711-STRAWB-S</t>
  </si>
  <si>
    <t>0403090711-STRAWB-XS</t>
  </si>
  <si>
    <t>0403090805 Polo Pique Fernandez HV Polo per Stuks</t>
  </si>
  <si>
    <t>0403090805-KIWI-L</t>
  </si>
  <si>
    <t>0403090805-KIWI-M</t>
  </si>
  <si>
    <t>0403090805-NAVY-M</t>
  </si>
  <si>
    <t>0403090805-ROSE-L</t>
  </si>
  <si>
    <t>0403090805-ROSE-XL</t>
  </si>
  <si>
    <t>0403090805-ROSE-XXL</t>
  </si>
  <si>
    <t>0403090805-WIT-XXL</t>
  </si>
  <si>
    <t>0403090813 Shirt HV Polo Garcia Rugby Dames per Stuks</t>
  </si>
  <si>
    <t>0403090813-ESPRES-L</t>
  </si>
  <si>
    <t>0403090813-MOCCA-L</t>
  </si>
  <si>
    <t>0403090813-MOCCA-M</t>
  </si>
  <si>
    <t>0403090815 Shirt HV Polo Espinosa Dames per Stuks</t>
  </si>
  <si>
    <t>0403090815-BABYBL-S</t>
  </si>
  <si>
    <t>0403090815-ELMWOO-L</t>
  </si>
  <si>
    <t>0403090815-FUCHSI-M</t>
  </si>
  <si>
    <t>0403090815-NAVY-XS</t>
  </si>
  <si>
    <t>0403090815-PUMPKI-L</t>
  </si>
  <si>
    <t>0403090901 Shirt H.V. Polo Wilson per Stuks</t>
  </si>
  <si>
    <t>0403090901-IVORY-140</t>
  </si>
  <si>
    <t>0403090905 Shirt H.V. Polo Morales per Stuks</t>
  </si>
  <si>
    <t>0403090905-SILME-M</t>
  </si>
  <si>
    <t>0403090908 Shirt H.V. Polo Barillo per Stuks</t>
  </si>
  <si>
    <t>0403090908-ARMY-M</t>
  </si>
  <si>
    <t>0403090908-IVORY-L</t>
  </si>
  <si>
    <t>0403090908-PEAT-M</t>
  </si>
  <si>
    <t>0403090914 Shirt H.V. Polo Saville per Stuks</t>
  </si>
  <si>
    <t>0403090914-IVORY-L</t>
  </si>
  <si>
    <t>0403090914-LEMON-S</t>
  </si>
  <si>
    <t>0403090917 Polo Shirt HV Polo Sanchez per Stuks</t>
  </si>
  <si>
    <t>0403090917-CLARE-L</t>
  </si>
  <si>
    <t>0403090917-CLARE-XL</t>
  </si>
  <si>
    <t>0403090917-ESPRES-M</t>
  </si>
  <si>
    <t>0403090924 Polo Shirt HV Polo Caset Ladies per Stuks</t>
  </si>
  <si>
    <t>0403090924-BLACK-XL</t>
  </si>
  <si>
    <t>0403090924-ESPRES-XL</t>
  </si>
  <si>
    <t>0403090924-TERRA-XL</t>
  </si>
  <si>
    <t>0403090926 Coltrui HV Polo Talamoni per Stuks</t>
  </si>
  <si>
    <t>0403090926-CLARE-XL</t>
  </si>
  <si>
    <t>0403090928 Shirt HV Polo Crespo per Stuks</t>
  </si>
  <si>
    <t>0403090928-ESPRES-S</t>
  </si>
  <si>
    <t>0403090928-NAVY-XS</t>
  </si>
  <si>
    <t>0403090929 Shirt HV Polo Pacey per Stuks</t>
  </si>
  <si>
    <t>0403090929-ESPRES-M</t>
  </si>
  <si>
    <t>0403090929-ESPRES-XL</t>
  </si>
  <si>
    <t>0403091003 Shirt HV Polo Garros per Stuks</t>
  </si>
  <si>
    <t>0403091003-CLARE-M</t>
  </si>
  <si>
    <t>0403091003-CLARE-XS</t>
  </si>
  <si>
    <t>0403091003-LIGBLU-M</t>
  </si>
  <si>
    <t>0403091003-LIGBLU-XL</t>
  </si>
  <si>
    <t>0403091003-NAVY-M</t>
  </si>
  <si>
    <t>0403091003-SMOKE-XXL</t>
  </si>
  <si>
    <t>0403091004 Shirt HV Polo Roveda per Stuks</t>
  </si>
  <si>
    <t>0403091004-LIGBLU-XXL</t>
  </si>
  <si>
    <t>0403091013 Shirt HV Polo Esperanza per Stuks</t>
  </si>
  <si>
    <t>0403091013-CLARE-XL</t>
  </si>
  <si>
    <t>0403091013-CLARE-XXL</t>
  </si>
  <si>
    <t>0403091013-OFFBL-S</t>
  </si>
  <si>
    <t>0403091014 Shirt HV Polo Gonzalez per Stuks</t>
  </si>
  <si>
    <t>0403091014-IVORY-XL</t>
  </si>
  <si>
    <t>0403091014-WHITE-XL</t>
  </si>
  <si>
    <t>0403091017 Shirt HV Polo Venado per Stuks</t>
  </si>
  <si>
    <t>0403091017-IVORY-XL</t>
  </si>
  <si>
    <t>0403091019 Shirt HV Polo Aurora per Stuks</t>
  </si>
  <si>
    <t>0403091019-OFFBL-XS</t>
  </si>
  <si>
    <t>0403091019-TAUPE-L</t>
  </si>
  <si>
    <t>0403091019-TAUPE-M</t>
  </si>
  <si>
    <t>0403091022 Shirt HV Polo Campbell Dames per Stuks</t>
  </si>
  <si>
    <t>0403091022-DABRO-M</t>
  </si>
  <si>
    <t>0403091022-LIGBLU-XL</t>
  </si>
  <si>
    <t>0403091022-MERLO-M</t>
  </si>
  <si>
    <t>0403091022-ROSEB-XL</t>
  </si>
  <si>
    <t>0403091022-ROSEB-XS</t>
  </si>
  <si>
    <t>0403091023 Shirt HV Polo Harriot Dames per Stuks</t>
  </si>
  <si>
    <t>0403091023-DABRO-M</t>
  </si>
  <si>
    <t>0403091023-LIGBLU-L</t>
  </si>
  <si>
    <t>0403091023-LIGBLU-M</t>
  </si>
  <si>
    <t>0403091023-LIGBLU-S</t>
  </si>
  <si>
    <t>0403091023-LIGBLU-XL</t>
  </si>
  <si>
    <t>0403091023-LIGBLU-XS</t>
  </si>
  <si>
    <t>0403091023-LIGBLU-XXL</t>
  </si>
  <si>
    <t>0403091023-NAVY-L</t>
  </si>
  <si>
    <t>0403091023-NAVY-M</t>
  </si>
  <si>
    <t>0403091023-NAVY-S</t>
  </si>
  <si>
    <t>0403091023-NAVY-XL</t>
  </si>
  <si>
    <t>0403091024 Shirt HV Polo Mira Dames per Stuks</t>
  </si>
  <si>
    <t>0403091024-LIGBLU-M</t>
  </si>
  <si>
    <t>0403091024-ROSEB-L</t>
  </si>
  <si>
    <t>0403091025 Shirt HV Polo Puga Dames per Stuks</t>
  </si>
  <si>
    <t>0403091025-DABRO-XS</t>
  </si>
  <si>
    <t>0403091025-LIGBLU-M</t>
  </si>
  <si>
    <t>0403091025-LIGBLU-XS</t>
  </si>
  <si>
    <t>0403091025-LIGBLU-XXL</t>
  </si>
  <si>
    <t>0403091025-WHITE-XS</t>
  </si>
  <si>
    <t>0403091026 Shirt HV Polo Novillo Dames per Stuks</t>
  </si>
  <si>
    <t>0403091026-LIGBLU-L</t>
  </si>
  <si>
    <t>0403091027 Shirt HV Polo Amaro Dames per Stuks</t>
  </si>
  <si>
    <t>0403091027-IVORY-S</t>
  </si>
  <si>
    <t>0403091027-LIGBLU-L</t>
  </si>
  <si>
    <t>0403091027-LIGBLU-M</t>
  </si>
  <si>
    <t>0403091027-LIGBLU-S</t>
  </si>
  <si>
    <t>0403091028 Shirt HV Polo Lanusse Dames per Stuks</t>
  </si>
  <si>
    <t>0403091028-LIGBLU-M</t>
  </si>
  <si>
    <t>0403091028-LIGBLU-XS</t>
  </si>
  <si>
    <t>0403091029 Shirt HV Polo Peretti Dames per Stuks</t>
  </si>
  <si>
    <t>0403091029-NAVY-L</t>
  </si>
  <si>
    <t>0403091029-NAVY-M</t>
  </si>
  <si>
    <t>0403091029-NAVY-XL</t>
  </si>
  <si>
    <t>0403091030 Coltrui HV Polo Trigo per Stuks</t>
  </si>
  <si>
    <t>0403091030-BLACK-L</t>
  </si>
  <si>
    <t>0403091030-BLACK-M</t>
  </si>
  <si>
    <t>0403091030-BLACK-S</t>
  </si>
  <si>
    <t>0403091030-DABRO-L</t>
  </si>
  <si>
    <t>0403091030-DABRO-M</t>
  </si>
  <si>
    <t>0403091030-DABRO-S</t>
  </si>
  <si>
    <t>0403091030-LIGBLU-L</t>
  </si>
  <si>
    <t>0403091030-NAVY-S</t>
  </si>
  <si>
    <t>0403091030-NAVY-XL</t>
  </si>
  <si>
    <t>0403091030-ROSEB-L</t>
  </si>
  <si>
    <t>0403091030-ROSEB-M</t>
  </si>
  <si>
    <t>0403091030-ROSEB-S</t>
  </si>
  <si>
    <t>0403091030-ROSEB-XL</t>
  </si>
  <si>
    <t>0403091110 Polo Shirt HV Polo Eva Dames per Stuks</t>
  </si>
  <si>
    <t>0403091110-AZALE-S</t>
  </si>
  <si>
    <t>0403091110-AZALE-XS</t>
  </si>
  <si>
    <t>0403091110-IVORY-XS</t>
  </si>
  <si>
    <t>0403091111 Polo Shirt HV Polo Cesar Dames per Stuks</t>
  </si>
  <si>
    <t>0403091111-NAVY-XL</t>
  </si>
  <si>
    <t>0403091112 Polo Shirt HV Polo Lily Dames per Stuks</t>
  </si>
  <si>
    <t>0403091112-NAVY-M</t>
  </si>
  <si>
    <t>0403091113 Polo Shirt HV Polo Otero Dames per Stuks</t>
  </si>
  <si>
    <t>0403091113-NAVY-S</t>
  </si>
  <si>
    <t>0403091115 Polo Shirt HV Polo Ravina Dames per Stuks</t>
  </si>
  <si>
    <t>0403091115-IVORY-L</t>
  </si>
  <si>
    <t>0403091115-NAVY-L</t>
  </si>
  <si>
    <t>0403091118 Shirt HV Polo Luba Dames O per Stuks</t>
  </si>
  <si>
    <t>0403091118-AZAST-XL</t>
  </si>
  <si>
    <t>0403091119 Shirt HV Polo  Savine Dames O per Stuks</t>
  </si>
  <si>
    <t>0403091119-CRSTR-S</t>
  </si>
  <si>
    <t>0403091123 Polo Shirt HV Polo Rosales D per Stuks</t>
  </si>
  <si>
    <t>0403091123-NAVY-S</t>
  </si>
  <si>
    <t>0403091902 T-Shirt HV Crown Keegan per Stuks</t>
  </si>
  <si>
    <t>0403091902-ANTRAC-XL</t>
  </si>
  <si>
    <t>0403091902-TOFFEE-L</t>
  </si>
  <si>
    <t>0403191002 Shirt HV Polo Laprida NGr Jr. Dames per Stuks</t>
  </si>
  <si>
    <t>0403191002-IVORY-M</t>
  </si>
  <si>
    <t>0403291101 Polo Shirt HV Crown Coleta per Stuks</t>
  </si>
  <si>
    <t>0403291101-BLACK-M</t>
  </si>
  <si>
    <t>0403291102 Polo Shirt HV Crown Seina per Stuks</t>
  </si>
  <si>
    <t>0403291102-DABRO-XL</t>
  </si>
  <si>
    <t>0403090709 Polo HV Mendoza Polo col. LM per Stuks</t>
  </si>
  <si>
    <t>0403090709-PI-OWH-164</t>
  </si>
  <si>
    <t>0403090709-PI-OWH-L</t>
  </si>
  <si>
    <t>0403090814 Shirt HV Polo Galvan Rugby Heren per Stuks</t>
  </si>
  <si>
    <t>0403090814-NAVY-M</t>
  </si>
  <si>
    <t>0403090814-NAVY-XL</t>
  </si>
  <si>
    <t>0403090923 Polo Shirt HV Polo Caset Mens per Stuks</t>
  </si>
  <si>
    <t>0403090923-NAVY-L</t>
  </si>
  <si>
    <t>0403090923-SAHARA-L</t>
  </si>
  <si>
    <t>0403091106 Polo Shirt HV Polo Matias per Stuks</t>
  </si>
  <si>
    <t>0403091106-NAVY-XXL</t>
  </si>
  <si>
    <t>0403191101 Polo Shirt HV Polo Ferro NGr Jr per Stuks</t>
  </si>
  <si>
    <t>0403191101-ROYAL BLUE-M</t>
  </si>
  <si>
    <t>0403090609 T-shirt HV stretch Lonnie kids per Stuks</t>
  </si>
  <si>
    <t>0403090609-LIME-164</t>
  </si>
  <si>
    <t>0403090812 Shirt HV Polo Bargallo Kids per Stuks</t>
  </si>
  <si>
    <t>0403090812-NAVY-128</t>
  </si>
  <si>
    <t>0403090812-NAVY-140</t>
  </si>
  <si>
    <t>0403090816 Shirt HV Polo Espinosa Kids per Stuks</t>
  </si>
  <si>
    <t>0403090816-BABYBL-140</t>
  </si>
  <si>
    <t>0403090816-BABYBL-152</t>
  </si>
  <si>
    <t>0403090816-BABYBL-164</t>
  </si>
  <si>
    <t>0403090816-ESPRES-152</t>
  </si>
  <si>
    <t>0403090817 Shirt HV Polo Torres Kids per Stuks</t>
  </si>
  <si>
    <t>0403090817-NAVY-140</t>
  </si>
  <si>
    <t>0403090904 Shirt H.V. Polo Serra Kids per Stuks</t>
  </si>
  <si>
    <t>0403090904-ARMY-140</t>
  </si>
  <si>
    <t>0403090904-KHAKI-128</t>
  </si>
  <si>
    <t>0403090925 Polo Shirt HV Polo Caset Kids per Stuks</t>
  </si>
  <si>
    <t>0403090925-NAVY-128</t>
  </si>
  <si>
    <t>0403090925-TERRA-128</t>
  </si>
  <si>
    <t>0403090927 Coltrui HV Polo Talamoni Kids per Stuks</t>
  </si>
  <si>
    <t>0403090927-BLACK-128</t>
  </si>
  <si>
    <t>0403090927-STABL-164</t>
  </si>
  <si>
    <t>0403090927-TERRA-128</t>
  </si>
  <si>
    <t>0403090930 Shirt HV Polo Pacey Kids per Stuks</t>
  </si>
  <si>
    <t>0403090930-STABL-128</t>
  </si>
  <si>
    <t>0403091018 Shirt HV Polo Venado Kids per Stuks</t>
  </si>
  <si>
    <t>0403091018-MERLO-128</t>
  </si>
  <si>
    <t>0403091032 Shirt HV Polo Campbell Kids per Stuks</t>
  </si>
  <si>
    <t>0403091032-BLACK-140</t>
  </si>
  <si>
    <t>0403091033 Shirt HV Polo Mira Kids per Stuks</t>
  </si>
  <si>
    <t>0403091033-LIGBLU-128</t>
  </si>
  <si>
    <t>0403091108 Polo Shirt HV Polo Avila Kids per Stuks</t>
  </si>
  <si>
    <t>0403091108-NAVY-152</t>
  </si>
  <si>
    <t>0403091021 Shirt HV Polo Lugano per Stuks</t>
  </si>
  <si>
    <t>0403091021-MERLO-M</t>
  </si>
  <si>
    <t>0403091021-MERLO-S</t>
  </si>
  <si>
    <t>0403191001 Shirt HV Polo Daneri NGr Jr. per Stuks</t>
  </si>
  <si>
    <t>0403191001-TERRA-M</t>
  </si>
  <si>
    <t>0403191001-TERRA-S</t>
  </si>
  <si>
    <t>1005000006 Sjaal Happy Valley Deluxe m/ga per Stuks</t>
  </si>
  <si>
    <t>1005000006-GROEN-1MAAT</t>
  </si>
  <si>
    <t>1005000007 Sjaal Happy V Two Tone Fleece per Stuks</t>
  </si>
  <si>
    <t>1005000007-FU-NAV-1MAAT</t>
  </si>
  <si>
    <t>1005000011 Sjaal Happy Valley Fleece per Stuks</t>
  </si>
  <si>
    <t>1005000011-BEIGE-1 MAAT</t>
  </si>
  <si>
    <t>1005040601 Sjaal Fleece Eurostar per Stuks</t>
  </si>
  <si>
    <t>1005040601-RO470E-1 MAAT</t>
  </si>
  <si>
    <t>1005040602 Fleecesjaal Eurostar K 9120 per Stuks</t>
  </si>
  <si>
    <t>1005040602-RO470E-1 MAAT</t>
  </si>
  <si>
    <t>1005090901 Sjaal HV Polo Knitted 09 per Stuks</t>
  </si>
  <si>
    <t>1005090901-BLACK-1MAAT</t>
  </si>
  <si>
    <t>1005090901-ESPME-1MAAT</t>
  </si>
  <si>
    <t>1005091002 Sjaal HV Polo Linnen per Stuks</t>
  </si>
  <si>
    <t>1005091002-SMOKE-1MAAT</t>
  </si>
  <si>
    <t>1005091004 Sjaal HV Polo Silk voor Broeken Sosa per Stuks</t>
  </si>
  <si>
    <t>1005091004-ESPRES-1MAAT</t>
  </si>
  <si>
    <t>1005091102 Sjaal HV Polo voor Broeken Sosa per Stuks</t>
  </si>
  <si>
    <t>1005091102-BLACK-1MAAT</t>
  </si>
  <si>
    <t>1005091102-ESP09-1MAAT</t>
  </si>
  <si>
    <t>1005091102-NAV09-1MAAT</t>
  </si>
  <si>
    <t>0401000001 Sweater BR Saskatoon met col $ per Stuks</t>
  </si>
  <si>
    <t>0401000001-GROEN-L</t>
  </si>
  <si>
    <t>0401000001-GROEN-M</t>
  </si>
  <si>
    <t>0401000001-GROEN-S</t>
  </si>
  <si>
    <t>0401000001-GROEN-XXL</t>
  </si>
  <si>
    <t>0401000023 Sweater Horse Song $ per Stuks</t>
  </si>
  <si>
    <t>0401000023-ROOD-164</t>
  </si>
  <si>
    <t>0401000032 Koltrui katoen Global $ per Stuks</t>
  </si>
  <si>
    <t>0401000032-BLAUW-L</t>
  </si>
  <si>
    <t>0401000032-BLAUW-M</t>
  </si>
  <si>
    <t>0401000032-BORDO-L</t>
  </si>
  <si>
    <t>0401000032-BORDO-M</t>
  </si>
  <si>
    <t>0401000032-WIT-L</t>
  </si>
  <si>
    <t>0401000055 Trui fleece A way of Living V$ per Stuks</t>
  </si>
  <si>
    <t>0401000055-EC-CAM-L</t>
  </si>
  <si>
    <t>0401000058 Trui fleece Derby Liv/Harm Vo$ per Stuks</t>
  </si>
  <si>
    <t>0401000058-GR-CA-M</t>
  </si>
  <si>
    <t>0401000063 Trui Fleece 1 big family Vol per Stuks</t>
  </si>
  <si>
    <t>0401000063-AZURO-L</t>
  </si>
  <si>
    <t>0401000063-AZURO-S</t>
  </si>
  <si>
    <t>0401000063-BEIGE-XL</t>
  </si>
  <si>
    <t>0401000063-BLAUW-L</t>
  </si>
  <si>
    <t>0401000063-BLAUW-M</t>
  </si>
  <si>
    <t>0401000063-BLAUW-S</t>
  </si>
  <si>
    <t>0401000063-BLAUW-XL</t>
  </si>
  <si>
    <t>0401000063-BRUIN-L</t>
  </si>
  <si>
    <t>0401000063-DOROOD-XL</t>
  </si>
  <si>
    <t>0401000068 Trui BR Zermatt getailleerd $ per Stuks</t>
  </si>
  <si>
    <t>0401000068-ANTRAC-S</t>
  </si>
  <si>
    <t>0401000068-ANTRAC-XS</t>
  </si>
  <si>
    <t>0401000085 Trui Fleece Just b my friendV$ per Stuks</t>
  </si>
  <si>
    <t>0401000085-BL/IND-L</t>
  </si>
  <si>
    <t>0401000085-BL/IND-S</t>
  </si>
  <si>
    <t>0401000085-SA/BRU-L</t>
  </si>
  <si>
    <t>0401000126 KWPN Lycra Shirt Ladies per Stuks</t>
  </si>
  <si>
    <t>0401000126-NAVY-MEDIUM</t>
  </si>
  <si>
    <t>0401000126-WHITE-MEDIUM</t>
  </si>
  <si>
    <t>0401000126-WHITE-XS</t>
  </si>
  <si>
    <t>0401000140 Vest Equi-Theme Polo Team per Stuks</t>
  </si>
  <si>
    <t>0401000140-CHOCO-L</t>
  </si>
  <si>
    <t>0401000301 Sweat.H.V. Belleville flee/col per Stuks</t>
  </si>
  <si>
    <t>0401000301-ORCHID-L</t>
  </si>
  <si>
    <t>0401000301-ORCHID-M</t>
  </si>
  <si>
    <t>0401000306 Sweater H.V.fleece Don't Worry per Stuks</t>
  </si>
  <si>
    <t>0401000306-KRYWIT-110</t>
  </si>
  <si>
    <t>0401000306-MOCCA-116</t>
  </si>
  <si>
    <t>0401000307 Sweater H.V.fleece Naughty Dog per Stuks</t>
  </si>
  <si>
    <t>0401000307-BLAUW-110</t>
  </si>
  <si>
    <t>0401000307-BLAUW-116</t>
  </si>
  <si>
    <t>0401000307-BLAUW-S</t>
  </si>
  <si>
    <t>0401000307-BLAUW-XL</t>
  </si>
  <si>
    <t>0401000307-MINT-M</t>
  </si>
  <si>
    <t>0401000307-MINT-S</t>
  </si>
  <si>
    <t>0401000307-RASPBE-110</t>
  </si>
  <si>
    <t>0401000307-SKYBL-S</t>
  </si>
  <si>
    <t>0401000307-STROOD-L</t>
  </si>
  <si>
    <t>0401000308 Sweater H.V.fleece Classic Sty per Stuks</t>
  </si>
  <si>
    <t>0401000308-BLAUW-L</t>
  </si>
  <si>
    <t>0401000308-BLAUW-XL</t>
  </si>
  <si>
    <t>0401000308-MINT-S</t>
  </si>
  <si>
    <t>0401000308-ORCHID-XL</t>
  </si>
  <si>
    <t>0401000308-ZWART-110</t>
  </si>
  <si>
    <t>0401000308-ZWART-176</t>
  </si>
  <si>
    <t>0401090501 Sweater Velours Happy V. Ine$ per Stuks</t>
  </si>
  <si>
    <t>0401090501-NAVY-M</t>
  </si>
  <si>
    <t>0401090501-SAND-M</t>
  </si>
  <si>
    <t>0401090501-TAUPE-M</t>
  </si>
  <si>
    <t>0401090503 Cardigan Happy Valley Cables per Stuks</t>
  </si>
  <si>
    <t>0401090503-CHOCOL-XS</t>
  </si>
  <si>
    <t>0401090503-TEAK-M</t>
  </si>
  <si>
    <t>0401090503-TEAK-S</t>
  </si>
  <si>
    <t>0401090503-TEAK-XS</t>
  </si>
  <si>
    <t>0401090508 Trui fleece All Together per Stuks</t>
  </si>
  <si>
    <t>0401090508-AZURO-L</t>
  </si>
  <si>
    <t>0401090508-AZURO-M</t>
  </si>
  <si>
    <t>0401090508-AZURO-S</t>
  </si>
  <si>
    <t>0401090508-AZURO-XL</t>
  </si>
  <si>
    <t>0401090508-BEIGE-M</t>
  </si>
  <si>
    <t>0401090508-BLAUW-M</t>
  </si>
  <si>
    <t>0401090508-BLAUW-S</t>
  </si>
  <si>
    <t>0401090508-CHOCLA-M</t>
  </si>
  <si>
    <t>0401090508-DOROOD-M</t>
  </si>
  <si>
    <t>0401090508-MENTHO-164</t>
  </si>
  <si>
    <t>0401090508-PINK-176</t>
  </si>
  <si>
    <t>0401090508-PINK-M</t>
  </si>
  <si>
    <t>0401090508-SKY-176</t>
  </si>
  <si>
    <t>0401090508-SKY-M</t>
  </si>
  <si>
    <t>0401090509 Trui fleece Love is in the Air per Stuks</t>
  </si>
  <si>
    <t>0401090509-APPEL-140</t>
  </si>
  <si>
    <t>0401090509-APPEL-152</t>
  </si>
  <si>
    <t>0401090509-APPEL-164</t>
  </si>
  <si>
    <t>0401090509-BEIGE-116</t>
  </si>
  <si>
    <t>0401090509-BLAUW-152</t>
  </si>
  <si>
    <t>0401090509-BLAUW-164</t>
  </si>
  <si>
    <t>0401090509-BLAUW-M</t>
  </si>
  <si>
    <t>0401090509-BLAUW-S</t>
  </si>
  <si>
    <t>0401090509-BRUIN-140</t>
  </si>
  <si>
    <t>0401090509-BRUIN-164</t>
  </si>
  <si>
    <t>0401090509-DOROOD-S</t>
  </si>
  <si>
    <t>0401090509-DOROOD-XL</t>
  </si>
  <si>
    <t>0401090509-MENTHO-116</t>
  </si>
  <si>
    <t>0401090509-MENTHO-176</t>
  </si>
  <si>
    <t>0401090509-MENTHO-M</t>
  </si>
  <si>
    <t>0401090509-MENTHO-S</t>
  </si>
  <si>
    <t>0401090509-PINK-152</t>
  </si>
  <si>
    <t>0401090509-PINK-164</t>
  </si>
  <si>
    <t>0401090509-SKY-164</t>
  </si>
  <si>
    <t>0401090509-SKY-L</t>
  </si>
  <si>
    <t>0401090509-SKY-M</t>
  </si>
  <si>
    <t>0401090509-SKY-S</t>
  </si>
  <si>
    <t>0401090510 Cardigan Happy Valley Solid per Stuks</t>
  </si>
  <si>
    <t>0401090510-BLACK-XS</t>
  </si>
  <si>
    <t>0401090510-RED-XS</t>
  </si>
  <si>
    <t>0401090511 Cardigan Happy Valley Bicolour per Stuks</t>
  </si>
  <si>
    <t>0401090511-TE/OLI-S</t>
  </si>
  <si>
    <t>0401090610 Sweater Happy Valley Hoodie per Stuks</t>
  </si>
  <si>
    <t>0401090610-KIT-M</t>
  </si>
  <si>
    <t>0401090617 Sweater HV Fleece Dalmatian per Stuks</t>
  </si>
  <si>
    <t>0401090617-OLIJF-XL</t>
  </si>
  <si>
    <t>0401090620 Sweater HV Polo Fitted per Stuks</t>
  </si>
  <si>
    <t>0401090620-OLIJF-XS</t>
  </si>
  <si>
    <t>0401090701 Sweater Happy Valley Swan per Stuks</t>
  </si>
  <si>
    <t>0401090701-GRASSG-XS</t>
  </si>
  <si>
    <t>0401090705 Sweater HV Formosa Polo col. per Stuks</t>
  </si>
  <si>
    <t>0401090705-BABYBL-116</t>
  </si>
  <si>
    <t>0401090711 Sweater HV Polo Wicklow per Stuks</t>
  </si>
  <si>
    <t>0401090711-GRANNY-M</t>
  </si>
  <si>
    <t>0401090711-GRANNY-S</t>
  </si>
  <si>
    <t>0401090904 Sweater H.V. Polo Olivia per Stuks</t>
  </si>
  <si>
    <t>0401090904-IVORY-M</t>
  </si>
  <si>
    <t>0401090905 Rugby Shirt H.V. Polo Gomez per Stuks</t>
  </si>
  <si>
    <t>0401090905-TOFFEE-XS</t>
  </si>
  <si>
    <t>0401090906 Rugby Shirt H.V. Polo Almedo M per Stuks</t>
  </si>
  <si>
    <t>0401090906-TOFFEE-L</t>
  </si>
  <si>
    <t>0401090906-TOFFEE-M</t>
  </si>
  <si>
    <t>0401090906-TOFFEE-XL</t>
  </si>
  <si>
    <t>0401090906-TOFFEE-XXL</t>
  </si>
  <si>
    <t>0401090907 Pullover H.V. Polo Agustin per Stuks</t>
  </si>
  <si>
    <t>0401090907-LEMON-XXL</t>
  </si>
  <si>
    <t>0401090910 Sweater HV Polo Santamarina per Stuks</t>
  </si>
  <si>
    <t>0401090910-BRONS-L</t>
  </si>
  <si>
    <t>0401090910-BRONS-S</t>
  </si>
  <si>
    <t>0401090910-BRONS-XL</t>
  </si>
  <si>
    <t>0401090910-ESPRES-M</t>
  </si>
  <si>
    <t>0401090910-NAVY-S</t>
  </si>
  <si>
    <t>0401090913 Sweater HV Paolo per Stuks</t>
  </si>
  <si>
    <t>0401090913-ESPRES-M</t>
  </si>
  <si>
    <t>0401090915 Pullover HV Polo Benson Knitted per Stuks</t>
  </si>
  <si>
    <t>0401090915-BLACK-M</t>
  </si>
  <si>
    <t>0401090915-SAHME-XL</t>
  </si>
  <si>
    <t>0401090916 Cardigan HV Polo Porter Knitted per Stuks</t>
  </si>
  <si>
    <t>0401090916-NAVME-XL</t>
  </si>
  <si>
    <t>0401091001 Pullover HV Polo Morocha per Stuks</t>
  </si>
  <si>
    <t>0401091001-WHITE-S</t>
  </si>
  <si>
    <t>0401091002 Pullover HV Polo Beaufort per Stuks</t>
  </si>
  <si>
    <t>0401091002-OFFBL-S</t>
  </si>
  <si>
    <t>0401091002-TAUPE-L</t>
  </si>
  <si>
    <t>0401091004 Rugby Shirt HV Polo Campos per Stuks</t>
  </si>
  <si>
    <t>0401091004-LIGWI-L</t>
  </si>
  <si>
    <t>0401091004-LIGWI-XL</t>
  </si>
  <si>
    <t>0401091004-SIMEWH-XL</t>
  </si>
  <si>
    <t>0401091004-TAUSM-XL</t>
  </si>
  <si>
    <t>0401091005 Rugby Shirt HV Polo Ascot Unisex per Stuks</t>
  </si>
  <si>
    <t>0401091005-SIMEWH-M</t>
  </si>
  <si>
    <t>0401091005-SIMEWH-S</t>
  </si>
  <si>
    <t>0401091005-TAUSM-XL</t>
  </si>
  <si>
    <t>0401091007 Sweater HV Polo Zamora per Stuks</t>
  </si>
  <si>
    <t>0401091007-TAUPE-L</t>
  </si>
  <si>
    <t>0401091007-TAUPE-S</t>
  </si>
  <si>
    <t>0401091011 Jersey Jack HV Polo Eton per Stuks</t>
  </si>
  <si>
    <t>0401091011-IVORY-XL</t>
  </si>
  <si>
    <t>0401091011-SILME-L</t>
  </si>
  <si>
    <t>0401091012 Cardigan HV Polo Morganti per Stuks</t>
  </si>
  <si>
    <t>0401091012-DABRO-M</t>
  </si>
  <si>
    <t>0401091012-GREME-M</t>
  </si>
  <si>
    <t>0401091014 Cardigan HV Polo Bossi per Stuks</t>
  </si>
  <si>
    <t>0401091014-NAVY-M</t>
  </si>
  <si>
    <t>0401091015 Vest HV Polo Quentin per Stuks</t>
  </si>
  <si>
    <t>0401091015-DABRO-L</t>
  </si>
  <si>
    <t>0401091016 Vest HV Polo Ramos per Stuks</t>
  </si>
  <si>
    <t>0401091016-LIGBLU-L</t>
  </si>
  <si>
    <t>0401091018 Sweater HV Polo Vela Dames per Stuks</t>
  </si>
  <si>
    <t>0401091018-GRMST-L</t>
  </si>
  <si>
    <t>0401091018-GRMST-M</t>
  </si>
  <si>
    <t>0401091020 Sweater HV Polo Palmero Dames per Stuks</t>
  </si>
  <si>
    <t>0401091020-BLACK-XL</t>
  </si>
  <si>
    <t>0401091021 Sweater HV Polo Galo Dames per Stuks</t>
  </si>
  <si>
    <t>0401091021-DABRO-XL</t>
  </si>
  <si>
    <t>0401091021-MERLO-M</t>
  </si>
  <si>
    <t>0401091102 Cardigan HV Polo Mancini per Stuks</t>
  </si>
  <si>
    <t>0401091102-NAVY-XXL</t>
  </si>
  <si>
    <t>0401091103 Pullover HV Polo Bellande per Stuks</t>
  </si>
  <si>
    <t>0401091103-CRYST-XL</t>
  </si>
  <si>
    <t>0401091110 Sweater HV Polo Prado Dames per Stuks</t>
  </si>
  <si>
    <t>0401091110-DABRO-S</t>
  </si>
  <si>
    <t>0401091110-DABRO-XS</t>
  </si>
  <si>
    <t>0401091110-DABRO-XXL</t>
  </si>
  <si>
    <t>0401091110-IVORY-L</t>
  </si>
  <si>
    <t>0401091110-IVORY-M</t>
  </si>
  <si>
    <t>0401091110-IVORY-XS</t>
  </si>
  <si>
    <t>0401091110-NAVY-XS</t>
  </si>
  <si>
    <t>0401091119 Sweater HV Polo Zapata per Stuks</t>
  </si>
  <si>
    <t>0401091119-IVORY-XL</t>
  </si>
  <si>
    <t>0401091802 Sweater Fleece HV New Sarnia per Stuks</t>
  </si>
  <si>
    <t>0401091802-BABESP-XL</t>
  </si>
  <si>
    <t>0401091802-PINANT-L</t>
  </si>
  <si>
    <t>0401091802-PINANT-XL</t>
  </si>
  <si>
    <t>0401092901 Fleece Jack HV Crown per Stuks</t>
  </si>
  <si>
    <t>0401092901-CLARE-152</t>
  </si>
  <si>
    <t>0401092901-CLARE-164</t>
  </si>
  <si>
    <t>0401092901-SAFARI-L</t>
  </si>
  <si>
    <t>0401092901-SAFARI-M</t>
  </si>
  <si>
    <t>0401092901-TAUPE-M</t>
  </si>
  <si>
    <t>0401092901-WINEB-140</t>
  </si>
  <si>
    <t>0401092901-WINEB-152</t>
  </si>
  <si>
    <t>0401092901-WINEB-L</t>
  </si>
  <si>
    <t>0401092901-WINEB-M</t>
  </si>
  <si>
    <t>0401092901-WINEB-S</t>
  </si>
  <si>
    <t>0401092902 Fleece Jack HV Crown Milou per Stuks</t>
  </si>
  <si>
    <t>0401092902-CLARE-XL</t>
  </si>
  <si>
    <t>0401092902-DABRO-L</t>
  </si>
  <si>
    <t>0401092902-DABRO-M</t>
  </si>
  <si>
    <t>0401092902-DABRO-S</t>
  </si>
  <si>
    <t>0401092902-DABRO-XL</t>
  </si>
  <si>
    <t>0401092902-DABRO-XS</t>
  </si>
  <si>
    <t>0401092902-IVORY-L</t>
  </si>
  <si>
    <t>0401092902-IVORY-M</t>
  </si>
  <si>
    <t>0401092902-IVORY-S</t>
  </si>
  <si>
    <t>0401092902-IVORY-XS</t>
  </si>
  <si>
    <t>0401092903 Fleece Jack HV Crown Inez per Stuks</t>
  </si>
  <si>
    <t>0401092903-CLARE-M</t>
  </si>
  <si>
    <t>0401092903-CLARE-S</t>
  </si>
  <si>
    <t>0401092903-CLARE-XS</t>
  </si>
  <si>
    <t>0401092903-TAUPE-XL</t>
  </si>
  <si>
    <t>0401092903-WINEB-M</t>
  </si>
  <si>
    <t>0401092905 Rugby Sweater HV Crown per Stuks</t>
  </si>
  <si>
    <t>0401092905-IVORY-L</t>
  </si>
  <si>
    <t>0401092905-LIGBLU-L</t>
  </si>
  <si>
    <t>0401092905-LIGBLU-M</t>
  </si>
  <si>
    <t>0401092905-LIGBLU-S</t>
  </si>
  <si>
    <t>0401092905-NAVY-L</t>
  </si>
  <si>
    <t>0401092905-NAVY-M</t>
  </si>
  <si>
    <t>0401092905-NAVY-XS</t>
  </si>
  <si>
    <t>0401191102 Dames Sweater HV Polo Gabriella NGr Jr. per Stuks</t>
  </si>
  <si>
    <t>0401191102-DABRO-S</t>
  </si>
  <si>
    <t>0401000121 KWPN Sweater Fleece Men per Stuks</t>
  </si>
  <si>
    <t>0401000121-NAVY-MEDIUM</t>
  </si>
  <si>
    <t>0401000121-NAVY-SMALL</t>
  </si>
  <si>
    <t>0401000121-NAVY-XL</t>
  </si>
  <si>
    <t>0401000123 KWPN Sweater Men per Stuks</t>
  </si>
  <si>
    <t>0401000123-NAVY-L</t>
  </si>
  <si>
    <t>0401000123-NAVY-MEDIUM</t>
  </si>
  <si>
    <t>0401000123-NAVY-S</t>
  </si>
  <si>
    <t>0401091106 Rugby Sweater HV Polo Arturo per Stuks</t>
  </si>
  <si>
    <t>0401091106-HONEY-XL</t>
  </si>
  <si>
    <t>0401091109 Sweater HV Polo Neves per Stuks</t>
  </si>
  <si>
    <t>0401091109-NAVY-S</t>
  </si>
  <si>
    <t>0401000053 Trui fleece Friends kinder per Stuks</t>
  </si>
  <si>
    <t>0401000053-APPEL-140</t>
  </si>
  <si>
    <t>0401000053-APPEL-152</t>
  </si>
  <si>
    <t>0401000053-APPEL-164</t>
  </si>
  <si>
    <t>0401000053-APPEL-176</t>
  </si>
  <si>
    <t>0401000053-BABYBL-152</t>
  </si>
  <si>
    <t>0401000053-BABYBL-164</t>
  </si>
  <si>
    <t>0401000053-BABYBL-176</t>
  </si>
  <si>
    <t>0401000053-BLAUW-152</t>
  </si>
  <si>
    <t>0401000053-BLAUW-164</t>
  </si>
  <si>
    <t>0401000053-BLAUW-176</t>
  </si>
  <si>
    <t>0401000053-ROZE-152</t>
  </si>
  <si>
    <t>0401000064 Trui Fleece 1 big family kids per Stuks</t>
  </si>
  <si>
    <t>0401000064-APPEL-140</t>
  </si>
  <si>
    <t>0401000064-APPEL-152</t>
  </si>
  <si>
    <t>0401000064-APPEL-164</t>
  </si>
  <si>
    <t>0401000064-BABYBL-140</t>
  </si>
  <si>
    <t>0401000064-BABYBL-152</t>
  </si>
  <si>
    <t>0401000064-BABYBL-164</t>
  </si>
  <si>
    <t>0401000064-BEIGE-116</t>
  </si>
  <si>
    <t>0401000064-BLAUW-140</t>
  </si>
  <si>
    <t>0401000064-BLAUW-152</t>
  </si>
  <si>
    <t>0401000064-BLAUW-164</t>
  </si>
  <si>
    <t>0401000064-BRUIN-140</t>
  </si>
  <si>
    <t>0401000064-BRUIN-164</t>
  </si>
  <si>
    <t>0401000064-MENTHO-176</t>
  </si>
  <si>
    <t>0401000064-PINK-152</t>
  </si>
  <si>
    <t>0401000064-PINK-164</t>
  </si>
  <si>
    <t>0401000064-SKY-176</t>
  </si>
  <si>
    <t>0401000096 Trui Fleece Country Style Kids per Stuks</t>
  </si>
  <si>
    <t>0401000096-BABYBL-176</t>
  </si>
  <si>
    <t>0401000096-BRUIN-116</t>
  </si>
  <si>
    <t>0401000099 Trui BR Junior Sudbury per Stuks</t>
  </si>
  <si>
    <t>0401000099-BLAUW-128</t>
  </si>
  <si>
    <t>0401000099-BLAUW-152</t>
  </si>
  <si>
    <t>0401000099-BORDO-152</t>
  </si>
  <si>
    <t>0401090612 Sweater Happy Val.Frizzle kids per Stuks</t>
  </si>
  <si>
    <t>0401090612-FUCHIA-164</t>
  </si>
  <si>
    <t>0401090612-NAVY-128</t>
  </si>
  <si>
    <t>0401090612-NAVY-140</t>
  </si>
  <si>
    <t>0401090612-NAVY-152</t>
  </si>
  <si>
    <t>0401090612-NAVY-164</t>
  </si>
  <si>
    <t>0401090616 Sweater HV Kangaroo Kids per Stuks</t>
  </si>
  <si>
    <t>0401090616-CHOCOL-128</t>
  </si>
  <si>
    <t>0401090616-MISGRE-128</t>
  </si>
  <si>
    <t>0401090616-RED-128</t>
  </si>
  <si>
    <t>0401090902 Sweater H.V. Polo Stewart Kids per Stuks</t>
  </si>
  <si>
    <t>0401090902-CLARE-140</t>
  </si>
  <si>
    <t>0401090902-LEMON-128</t>
  </si>
  <si>
    <t>0401090902-NAVY-128</t>
  </si>
  <si>
    <t>0401090902-SILME-128</t>
  </si>
  <si>
    <t>0401090902-SILME-140</t>
  </si>
  <si>
    <t>0401090902-TOFFEE-128</t>
  </si>
  <si>
    <t>0401091008 Sweater HV Polo Zamora Kids per Stuks</t>
  </si>
  <si>
    <t>0401091008-OFFBL-128</t>
  </si>
  <si>
    <t>0401091022 Sweater HV Polo Galo Kids per Stuks</t>
  </si>
  <si>
    <t>0401091022-MERLO-152</t>
  </si>
  <si>
    <t>0401091022-MERLO-164</t>
  </si>
  <si>
    <t>0401091124 Sweater HV Polo Franco Kids per Stuks</t>
  </si>
  <si>
    <t>0401091124-NAVY-152</t>
  </si>
  <si>
    <t>0401000127 KWPN Polo Pique per Stuks</t>
  </si>
  <si>
    <t>0401000127-WHITE-SMALL</t>
  </si>
  <si>
    <t>0401000127-WHITE-XL</t>
  </si>
  <si>
    <t>0401000127-WHITE-XS</t>
  </si>
  <si>
    <t>0401091017 Sweater HV Polo Tomaso per Stuks</t>
  </si>
  <si>
    <t>0401091017-GRMST-L</t>
  </si>
  <si>
    <t>0401091017-GRMST-M</t>
  </si>
  <si>
    <t>0401091017-NAVST-L</t>
  </si>
  <si>
    <t>0401091017-NAVST-M</t>
  </si>
  <si>
    <t>0401091019 Sweater HV Polo Newton per Stuks</t>
  </si>
  <si>
    <t>0401091019-DABRO-L</t>
  </si>
  <si>
    <t>0401091019-NAVY-L</t>
  </si>
  <si>
    <t>0401191001 Sweater HV Polo Lucero NGr Jr. per Stuks</t>
  </si>
  <si>
    <t>0401191001-ROYAL BLUE-L</t>
  </si>
  <si>
    <t>0401191001-ROYAL BLUE-M</t>
  </si>
  <si>
    <t>0401191003 Rugby Sweater HV Polo Healy NGr Jr. per Stuks</t>
  </si>
  <si>
    <t>0401191003-DABRO-L</t>
  </si>
  <si>
    <t>0401191101 Sweater HV Polo Hernan NGr Jr. per Stuks</t>
  </si>
  <si>
    <t>0401191101-DABRO-L</t>
  </si>
  <si>
    <t>0407000004 Thermo winter rijbroek Global per Stuks</t>
  </si>
  <si>
    <t>0407000004-ZWART-S</t>
  </si>
  <si>
    <t>1003000005 Haarstrik met beugel + parels per Stuks</t>
  </si>
  <si>
    <t>1003000005-BORDO-1MAAT</t>
  </si>
  <si>
    <t>1003000011 Haarband BR Boa Pile Fleece per Stuks</t>
  </si>
  <si>
    <t>1003000011-GRIJS-L</t>
  </si>
  <si>
    <t>1004000005 Plastron Anky XW711 m klitt  # per Stuks</t>
  </si>
  <si>
    <t>1004000005-WIT-S</t>
  </si>
  <si>
    <t>3402000021 Plastronspeld met Hoefnagel per Stuks</t>
  </si>
  <si>
    <t>3402000021-ZILVER-1MAAT</t>
  </si>
  <si>
    <t>3402000028 Plastronspeld HV Polo per -</t>
  </si>
  <si>
    <t>3402000028-HORSES-ZILVER</t>
  </si>
  <si>
    <t>3402000028-PAAPO-GOUD</t>
  </si>
  <si>
    <t>3402000028-PAAPO-ZILVER</t>
  </si>
  <si>
    <t>3402000028-PAARD-ZILVER</t>
  </si>
  <si>
    <t>3402000029 Plastronspeld met steentjes per -</t>
  </si>
  <si>
    <t>3402000029-HOEF-ZILVER</t>
  </si>
  <si>
    <t>3402000029-PAHOO-GOUD</t>
  </si>
  <si>
    <t>3402000029-PAHOO-ZILVER</t>
  </si>
  <si>
    <t>0207000003 Handschoen Demi Crochet leer/g per Stuks</t>
  </si>
  <si>
    <t>0207000003-BEIGE-8</t>
  </si>
  <si>
    <t>0207000009 Handschoen Olympic Canadees re per Stuks</t>
  </si>
  <si>
    <t>0207000009-HEREN-A</t>
  </si>
  <si>
    <t>0207000013 Handschoen Roeckl leer drukkn$ per Stuks</t>
  </si>
  <si>
    <t>0207000013-BLAUW-7</t>
  </si>
  <si>
    <t>0207000013-BLAUW-8</t>
  </si>
  <si>
    <t>0207000017 Handschoen fleece gevoerd Glob per Stuks</t>
  </si>
  <si>
    <t>0207000017-ZWART-L</t>
  </si>
  <si>
    <t>0207000020 Handschoen met nopjes        $ per Stuks</t>
  </si>
  <si>
    <t>0207000020-BLAUW-L</t>
  </si>
  <si>
    <t>0207000020-BLAUW-XS</t>
  </si>
  <si>
    <t>0207000020-WIT-L</t>
  </si>
  <si>
    <t>0207000020-WIT-M</t>
  </si>
  <si>
    <t>0207000020-WIT-S</t>
  </si>
  <si>
    <t>0207000020-WIT-XS</t>
  </si>
  <si>
    <t>0207000025 Handschoen Roeckl gehaakt    $ per Stuks</t>
  </si>
  <si>
    <t>0207000025-BRUIN-8</t>
  </si>
  <si>
    <t>0207000025-BRUIN-8.5</t>
  </si>
  <si>
    <t>0207000034 Handschoen Sydney leer per Stuks</t>
  </si>
  <si>
    <t>0207000034-GROEN-XS</t>
  </si>
  <si>
    <t>0207000035 Handschoen Sydney zonder leer per Stuks</t>
  </si>
  <si>
    <t>0207000035-BLAUW-10</t>
  </si>
  <si>
    <t>0207000035-GRIJS-XL</t>
  </si>
  <si>
    <t>0207000038 Handschoen Roeckl VESTA per Stuks</t>
  </si>
  <si>
    <t>0207000038-CARAME-6.5</t>
  </si>
  <si>
    <t>0207000038-WIT-9.5</t>
  </si>
  <si>
    <t>0207000042 Handschoen Chenille per Stuks</t>
  </si>
  <si>
    <t>0207000042-BLAUW-1 MAAT</t>
  </si>
  <si>
    <t>0207000049 Handschoen fleece/suede Global per Stuks</t>
  </si>
  <si>
    <t>0207000049-BLAUW-M</t>
  </si>
  <si>
    <t>0207000054 Handschoen Winner leer/katoen per Stuks</t>
  </si>
  <si>
    <t>0207000054-BR-BR-L</t>
  </si>
  <si>
    <t>0207000054-BR-BR-M</t>
  </si>
  <si>
    <t>0207000054-BR-BR-S</t>
  </si>
  <si>
    <t>0207000055 Handschoen York suede l.+nylon per Stuks</t>
  </si>
  <si>
    <t>0207000055-GEEL-L</t>
  </si>
  <si>
    <t>0207000055-GEEL-M</t>
  </si>
  <si>
    <t>0207000055-GEEL-S</t>
  </si>
  <si>
    <t>0207000055-GEEL-XS</t>
  </si>
  <si>
    <t>0207000056 Handschoen Birmingham leer+sue per Stuks</t>
  </si>
  <si>
    <t>0207000056-BR-BL-L</t>
  </si>
  <si>
    <t>0207000056-BR-BL-M</t>
  </si>
  <si>
    <t>0207000056-BR-BL-S</t>
  </si>
  <si>
    <t>0207000056-BR-DBR-XXL</t>
  </si>
  <si>
    <t>0207000056-BR-GE-L</t>
  </si>
  <si>
    <t>0207000056-BR-GE-S</t>
  </si>
  <si>
    <t>0207000056-BR-GE-XXL</t>
  </si>
  <si>
    <t>0207000056-BR-ZW-L</t>
  </si>
  <si>
    <t>0207000056-BR-ZW-M</t>
  </si>
  <si>
    <t>0207000056-BR-ZW-S</t>
  </si>
  <si>
    <t>0207000056-BR-ZW-XS</t>
  </si>
  <si>
    <t>0207000056-ZW-ZW-L</t>
  </si>
  <si>
    <t>0207000056-ZW-ZW-S</t>
  </si>
  <si>
    <t>0207000056-ZW-ZW-XXL</t>
  </si>
  <si>
    <t>0207000057 Handschoen Oxford geheelgrofPU per Stuks</t>
  </si>
  <si>
    <t>0207000057-GRIJS-M</t>
  </si>
  <si>
    <t>0207000057-GRIJS-XXL</t>
  </si>
  <si>
    <t>0207000058 Handschoen Leeds gehaakt+suede per Stuks</t>
  </si>
  <si>
    <t>0207000058-BL-ZW-L</t>
  </si>
  <si>
    <t>0207000058-BL-ZW-XXL</t>
  </si>
  <si>
    <t>0207000058-GRY-ZW-L</t>
  </si>
  <si>
    <t>0207000058-GRY-ZW-S</t>
  </si>
  <si>
    <t>0207000058-GRY-ZW-XXL</t>
  </si>
  <si>
    <t>0207000059 Handschoen Brighton geh+suedpr per Stuks</t>
  </si>
  <si>
    <t>0207000059-BR-ZW-L</t>
  </si>
  <si>
    <t>0207000059-BR-ZW-M</t>
  </si>
  <si>
    <t>0207000059-BR-ZW-S</t>
  </si>
  <si>
    <t>0207000059-BR-ZW-XXL</t>
  </si>
  <si>
    <t>0207000059-GRY-ZW-L</t>
  </si>
  <si>
    <t>0207000059-GRY-ZW-M</t>
  </si>
  <si>
    <t>0207000059-GRY-ZW-S</t>
  </si>
  <si>
    <t>0207000059-ZW-BL-L</t>
  </si>
  <si>
    <t>0207000059-ZW-BL-M</t>
  </si>
  <si>
    <t>0207000059-ZW-BL-S</t>
  </si>
  <si>
    <t>0207000059-ZW-BL-XL</t>
  </si>
  <si>
    <t>0207000059-ZW-BL-XXL</t>
  </si>
  <si>
    <t>0207000059-ZW-GRY-L</t>
  </si>
  <si>
    <t>0207000059-ZW-GRY-M</t>
  </si>
  <si>
    <t>0207000059-ZW-GRY-S</t>
  </si>
  <si>
    <t>0207000059-ZW-GRY-XXL</t>
  </si>
  <si>
    <t>0207000060 Handschoen Liverpool geh+leer per Stuks</t>
  </si>
  <si>
    <t>0207000060-WI-BR-L</t>
  </si>
  <si>
    <t>0207000060-WI-BR-M</t>
  </si>
  <si>
    <t>0207000060-WI-BR-S</t>
  </si>
  <si>
    <t>0207000060-WI-BR-XXL</t>
  </si>
  <si>
    <t>0207000061 Handschoen Dover grof geh+leer per Stuks</t>
  </si>
  <si>
    <t>0207000061-BL-BR-L</t>
  </si>
  <si>
    <t>0207000061-BL-BR-M</t>
  </si>
  <si>
    <t>0207000061-BL-BR-S</t>
  </si>
  <si>
    <t>0207000061-ZW-BR-S</t>
  </si>
  <si>
    <t>0207000062 Handschoen Harwich suede L/kat per Stuks</t>
  </si>
  <si>
    <t>0207000062-BL-BL-L</t>
  </si>
  <si>
    <t>0207000062-GE-BR-S</t>
  </si>
  <si>
    <t>0207000062-GE-BR-XXL</t>
  </si>
  <si>
    <t>0207000063 Handschoen London Suede pr/kat per Stuks</t>
  </si>
  <si>
    <t>0207000063-BL-BL-L</t>
  </si>
  <si>
    <t>0207000063-BL-BL-S</t>
  </si>
  <si>
    <t>0207000063-GRY-ZW-L</t>
  </si>
  <si>
    <t>0207000063-GRY-ZW-M</t>
  </si>
  <si>
    <t>0207000063-ZW-ZW-L</t>
  </si>
  <si>
    <t>0207000066 Handschoen Happy Vall. Berlijn per Stuks</t>
  </si>
  <si>
    <t>0207000066-APRICO-S</t>
  </si>
  <si>
    <t>0207000066-APRICO-XL</t>
  </si>
  <si>
    <t>0207000067 Handschoen Happy Valley Essen per Stuks</t>
  </si>
  <si>
    <t>0207000067-GRIJS-XL</t>
  </si>
  <si>
    <t>0207000068 Handschoen Happy Valley Achen per Stuks</t>
  </si>
  <si>
    <t>0207000068-ZWART-L</t>
  </si>
  <si>
    <t>0207000068-ZWART-M</t>
  </si>
  <si>
    <t>0207000068-ZWART-S</t>
  </si>
  <si>
    <t>0207000068-ZWART-XXL</t>
  </si>
  <si>
    <t>0207000070 Handschoen York Spider per Stuks</t>
  </si>
  <si>
    <t>0207000070-DOBR-XXL</t>
  </si>
  <si>
    <t>0207000070-SKY-L</t>
  </si>
  <si>
    <t>0207000070-SKY-M</t>
  </si>
  <si>
    <t>0207000070-SKY-S</t>
  </si>
  <si>
    <t>0207000073 Handschoen Newcastle per Stuks</t>
  </si>
  <si>
    <t>0207000073-BABYBL-L</t>
  </si>
  <si>
    <t>0207000073-BABYBL-S</t>
  </si>
  <si>
    <t>0207000073-BRUIN-XL</t>
  </si>
  <si>
    <t>0207000073-ROSE-L</t>
  </si>
  <si>
    <t>0207000074 Handschoen Nottingham per Stuks</t>
  </si>
  <si>
    <t>0207000074-BABYBL-L</t>
  </si>
  <si>
    <t>0207000074-BABYBL-S</t>
  </si>
  <si>
    <t>0207000074-BRUIN-L</t>
  </si>
  <si>
    <t>0207000074-BRUIN-M</t>
  </si>
  <si>
    <t>0207000074-BRUIN-XL</t>
  </si>
  <si>
    <t>0207000074-BRUIN-XS</t>
  </si>
  <si>
    <t>0207000074-ROSE-M</t>
  </si>
  <si>
    <t>0207000074-ZWART-L</t>
  </si>
  <si>
    <t>0207000074-ZWART-XS</t>
  </si>
  <si>
    <t>0207000078 Handschoen Roeckl M.Schaudt wi per Stuks</t>
  </si>
  <si>
    <t>0207000078-WIT-10</t>
  </si>
  <si>
    <t>0207000078-WIT-7.5</t>
  </si>
  <si>
    <t>0207000078-WIT-8</t>
  </si>
  <si>
    <t>0207000078-WIT-8.5</t>
  </si>
  <si>
    <t>0207000078-WIT-9</t>
  </si>
  <si>
    <t>0207000078-WIT-9.5</t>
  </si>
  <si>
    <t>0207000091 Handschoen Fleece met Pimples per Paar</t>
  </si>
  <si>
    <t>0207000091-ZWART-XL</t>
  </si>
  <si>
    <t>0207000091-ZWART-XXL</t>
  </si>
  <si>
    <t>0207010103 Handschoen leather look $ per Stuks</t>
  </si>
  <si>
    <t>0207010103-WIT-XL</t>
  </si>
  <si>
    <t>0207010103-ZWART-LA</t>
  </si>
  <si>
    <t>0207010103-ZWART-M</t>
  </si>
  <si>
    <t>0207010103-ZWART-S</t>
  </si>
  <si>
    <t>0207010103-ZWART-XL</t>
  </si>
  <si>
    <t>0207010103-ZWART-XS</t>
  </si>
  <si>
    <t>0207010103-ZWART-XXL</t>
  </si>
  <si>
    <t>6000000004 Looney T.handsch.Wanggr.Tweety per Stuks</t>
  </si>
  <si>
    <t>6000000004-WIT-L</t>
  </si>
  <si>
    <t>6000000004-WIT-M</t>
  </si>
  <si>
    <t>6000000004-ZWART-L</t>
  </si>
  <si>
    <t>1801000002 Rijzweep Fantasy per Stuks</t>
  </si>
  <si>
    <t>1801000002-BABYBL-1MAAT</t>
  </si>
  <si>
    <t>1801000002-TURQU-1MAAT</t>
  </si>
  <si>
    <t>1803000001 Dressuurzweep Olympia met knop per Stuks</t>
  </si>
  <si>
    <t>1803000001-BORDO-130</t>
  </si>
  <si>
    <t>1803000001-BR-BBL-110</t>
  </si>
  <si>
    <t>1803000010 Dres.zweep rub.doorvloch.greep per Stuks</t>
  </si>
  <si>
    <t>1803000010-ZW-GR-120</t>
  </si>
  <si>
    <t>1803000016 Dres.zweep Snowbee New York per Stuks</t>
  </si>
  <si>
    <t>1803000016-BL-BL-100</t>
  </si>
  <si>
    <t>1803000016-BL-BL-110</t>
  </si>
  <si>
    <t>1803000022 Dres.zweep Snowbee Swarovski per Stuks</t>
  </si>
  <si>
    <t>1803000022-ZW/BL-130</t>
  </si>
  <si>
    <t>1803000022-ZW-ROZ-130</t>
  </si>
  <si>
    <t>1803000022-ZW-WI-120</t>
  </si>
  <si>
    <t>0406000148 Jack reflekterend per Stuks</t>
  </si>
  <si>
    <t>0406000148-GEEL-L</t>
  </si>
  <si>
    <t>0406000148-GEEL-M</t>
  </si>
  <si>
    <t>0405000034 Bodyprotec.Beta2000 Ki.level3$ per Stuks</t>
  </si>
  <si>
    <t>0405000034-BLAUW-S 24</t>
  </si>
  <si>
    <t>0405000036 Bodyprotec.Beta2000 Hr level 3 per Stuks</t>
  </si>
  <si>
    <t>0405000036-BLAUW-M 42</t>
  </si>
  <si>
    <t>0405000036-BLAUW-S 40</t>
  </si>
  <si>
    <t>0405000101 Bodyprotector Field Volwas.KL3 per Stuks</t>
  </si>
  <si>
    <t>0405000101-MARINE-L</t>
  </si>
  <si>
    <t>0405040002 Bodyprotector Eurostar Dames per Stuks</t>
  </si>
  <si>
    <t>0405040002-099-38</t>
  </si>
  <si>
    <t>1001000012 Rijhelm Cas.Ma.fluw.$ per Stuks</t>
  </si>
  <si>
    <t>1001000012-ZWART-57-62</t>
  </si>
  <si>
    <t>1001000016 Veiligheidshelm International per Stuks</t>
  </si>
  <si>
    <t>1001000016-BLAUW-57</t>
  </si>
  <si>
    <t>1001000025 Rijhelm Professionakl ATH per Stuks</t>
  </si>
  <si>
    <t>1001000025-ZWART-54</t>
  </si>
  <si>
    <t>1001000030 Binnenwerk Casco helm per Stuks</t>
  </si>
  <si>
    <t>1001000030-.-52-57</t>
  </si>
  <si>
    <t>1001000032 Rijhelm Superieur velvet IRH per Stuks</t>
  </si>
  <si>
    <t>1001000032-ZW/ZIL-58</t>
  </si>
  <si>
    <t>1001000032-ZW/ZIL-59</t>
  </si>
  <si>
    <t>1001000032-ZW-CLE-58</t>
  </si>
  <si>
    <t>1001000032-ZW-CLE-59</t>
  </si>
  <si>
    <t>2404000002-APLPNK-195</t>
  </si>
  <si>
    <t>2404000002-APLROD-205</t>
  </si>
  <si>
    <t>2404000002-BEI-ZW-215</t>
  </si>
  <si>
    <t>2404000002-BR-CAR-195</t>
  </si>
  <si>
    <t>2404000002-SBLNVY-215</t>
  </si>
  <si>
    <t>2404000002-ZW-BO-185</t>
  </si>
  <si>
    <t>2404000001 zweetdek badstof m.loopsplit $ per Stuks</t>
  </si>
  <si>
    <t>2404000001-GRY-ZW-185</t>
  </si>
  <si>
    <t>2404000002 Zweetdek Fleece per Stuks</t>
  </si>
  <si>
    <t>2404000002-BR-BL-195</t>
  </si>
  <si>
    <t>2404000003 Zweetdek Fleece met hals per Stuks</t>
  </si>
  <si>
    <t>2404000003-BL-BE-195</t>
  </si>
  <si>
    <t>2404000004 Zweetdek badstof met hals $ per Stuks</t>
  </si>
  <si>
    <t>2404000004-GRY/ZW-185</t>
  </si>
  <si>
    <t>2404000004-RO/RWB-195</t>
  </si>
  <si>
    <t>2404000009 Zweetdek Fleece Kruissingel per Stuks</t>
  </si>
  <si>
    <t>2404000009-AN-ZG-185</t>
  </si>
  <si>
    <t>2404000009-AN-ZG-215</t>
  </si>
  <si>
    <t>2404000012 zweetdek fleece ruit per Stuks</t>
  </si>
  <si>
    <t>2404000012-GRIJS-205</t>
  </si>
  <si>
    <t>2404000012-GRIJS-215</t>
  </si>
  <si>
    <t>2404000014 zweetdek fleece X.Sing.Ha.Hals per Stuks</t>
  </si>
  <si>
    <t>2404000014-BE-DBR-165</t>
  </si>
  <si>
    <t>2404000023 Zweetdek Fleece Supreme      $ per Stuks</t>
  </si>
  <si>
    <t>2404000023-BBL-BL-205</t>
  </si>
  <si>
    <t>2404000023-GE/ZIL-195</t>
  </si>
  <si>
    <t>2404000028 Zweetdek fleece m. luxe hals per Stuks</t>
  </si>
  <si>
    <t>2404000028-MO-BM-195</t>
  </si>
  <si>
    <t>2404000028-MO-BM-205</t>
  </si>
  <si>
    <t>2404000028-MO-BM-215</t>
  </si>
  <si>
    <t>2404000030 Zweetdek Jersey per Stuks</t>
  </si>
  <si>
    <t>2404000030-AN-ROZ-205</t>
  </si>
  <si>
    <t>2404000030-CHOGRA-205</t>
  </si>
  <si>
    <t>2404000034 Zweetdeken Fleece Diamond per Stuks</t>
  </si>
  <si>
    <t>2404000034-GRYMNT-195</t>
  </si>
  <si>
    <t>2404000038 Zweetdek Fleece HV Crown per Stuks</t>
  </si>
  <si>
    <t>2404000038-ANTPIN-185</t>
  </si>
  <si>
    <t>2404000038-ANTPIN-205</t>
  </si>
  <si>
    <t>2404000038-ESPBAB-175</t>
  </si>
  <si>
    <t>2404000038-ESPKH-185</t>
  </si>
  <si>
    <t>2404000039 Zweetdek Fleece HV Crown met Singels per Stuks</t>
  </si>
  <si>
    <t>2404000039-BABESP-205</t>
  </si>
  <si>
    <t>2404000039-CLAES-215</t>
  </si>
  <si>
    <t>2404000039-ESPBAB-185</t>
  </si>
  <si>
    <t>2404000039-MOCSAF-185</t>
  </si>
  <si>
    <t>2404000201 Dog rug per Stuks</t>
  </si>
  <si>
    <t>2404000201-KOBALT-30</t>
  </si>
  <si>
    <t>2404000201-KOBALT-50</t>
  </si>
  <si>
    <t>2404000201-KOBALT-65</t>
  </si>
  <si>
    <t>2404000201-NAVY-65</t>
  </si>
  <si>
    <t>2404000201-OCEAN-50</t>
  </si>
  <si>
    <t>2404000201-ZILVER-45</t>
  </si>
  <si>
    <t>2404000201-ZILVER-70</t>
  </si>
  <si>
    <t>2404090906 Zweetdek HV Polo Diagonal per Stuks</t>
  </si>
  <si>
    <t>2404090906-NAVY-175</t>
  </si>
  <si>
    <t>2404090906-NAVY-185</t>
  </si>
  <si>
    <t>2404092902 Zweetdeken HV Crown per Stuks</t>
  </si>
  <si>
    <t>2404092902-DABRO-195</t>
  </si>
  <si>
    <t>2404092903 Hondendeken Fleece HV Crown per Stuks</t>
  </si>
  <si>
    <t>2404092903-BLACK-L</t>
  </si>
  <si>
    <t>2404092903-BLACK-XL</t>
  </si>
  <si>
    <t>2404092903-TAUPE-XL</t>
  </si>
  <si>
    <t>2404191002 Zweetdeken HV Polo Grooss per Stuks</t>
  </si>
  <si>
    <t>2404191002-ROYTE-195</t>
  </si>
  <si>
    <t>2404191002-TE-DBR-195</t>
  </si>
  <si>
    <t>9124040002 Zweetdeken Fleece per Stuks</t>
  </si>
  <si>
    <t>9124040002-BL-BW-195</t>
  </si>
  <si>
    <t>9124040002-BL-BW-205</t>
  </si>
  <si>
    <t>2400000000 Deken sluiting leer m.gesp per Stuks</t>
  </si>
  <si>
    <t>2400000000-ZWART-ZWAAR</t>
  </si>
  <si>
    <t>2400000002 Dekenklem per Stuks</t>
  </si>
  <si>
    <t>2400000002</t>
  </si>
  <si>
    <t>2400000003 Deken Koppelgesp 5cm per Stuks</t>
  </si>
  <si>
    <t>2400000003-.-1MAAT</t>
  </si>
  <si>
    <t>2408000001 Dekensingel linnen met kussens per Stuks</t>
  </si>
  <si>
    <t>2408000001-BL-GE-180</t>
  </si>
  <si>
    <t>2408000001-BL-GE-200</t>
  </si>
  <si>
    <t>2408000001-BL-GR-180</t>
  </si>
  <si>
    <t>2408000001-BL-RO-180</t>
  </si>
  <si>
    <t>2408000001-BL-RO-220</t>
  </si>
  <si>
    <t>2408000001-GR-ZW-180</t>
  </si>
  <si>
    <t>2408000001-GR-ZW-200</t>
  </si>
  <si>
    <t>2408000001-RO-ZW-180</t>
  </si>
  <si>
    <t>2408000003 Rolsingel Engels leer        $ per Stuks</t>
  </si>
  <si>
    <t>2408000003-ZWART-F/S</t>
  </si>
  <si>
    <t>2408000009 Deken/longeersingel smal leer per Stuks</t>
  </si>
  <si>
    <t>2408000009-ZWART-1MAAT</t>
  </si>
  <si>
    <t>2407000004 Uitrijdek Nylon Diamond Fleece per Stuks</t>
  </si>
  <si>
    <t>2407000004-BLATO-XL</t>
  </si>
  <si>
    <t>2407000004-BLATO-XXL</t>
  </si>
  <si>
    <t>2407000004-GROEN-L</t>
  </si>
  <si>
    <t>2407000014 Uitrijdek reflektive New model per Stuks</t>
  </si>
  <si>
    <t>2407000014-BLAGR-L</t>
  </si>
  <si>
    <t>2407000014-BLAGR-M</t>
  </si>
  <si>
    <t>2407000014-BLAGR-XL</t>
  </si>
  <si>
    <t>2407000014-BLAGR-XXL</t>
  </si>
  <si>
    <t>2407060601 Uitrijdek Eurostar Reflectie per Stuks</t>
  </si>
  <si>
    <t>2407060601-MARGRA-XL</t>
  </si>
  <si>
    <t>2405000006 Vliegendek de luxe,kruissingel per Stuks</t>
  </si>
  <si>
    <t>2405000006-BBL-NA-165</t>
  </si>
  <si>
    <t>2405000006-BL/BBL-175</t>
  </si>
  <si>
    <t>2405000007 Vliegendek Anky per Stuks</t>
  </si>
  <si>
    <t>2405000007-SKYBL-185</t>
  </si>
  <si>
    <t>2405000010 Vliegendek Supreme Xsing+lsp. per Stuks</t>
  </si>
  <si>
    <t>2405000010-BEBLBR-185</t>
  </si>
  <si>
    <t>2405000010-BE-ICE-205</t>
  </si>
  <si>
    <t>2405000010-BEI-GR-175</t>
  </si>
  <si>
    <t>2405000010-BEI-GR-185</t>
  </si>
  <si>
    <t>2405000010-BEI-GR-195</t>
  </si>
  <si>
    <t>2405000010-BEIMIN-195</t>
  </si>
  <si>
    <t>2405000010-BE-ROZ-195</t>
  </si>
  <si>
    <t>2405000010-GBRBBB-165</t>
  </si>
  <si>
    <t>2405000010-GBRBEI-185</t>
  </si>
  <si>
    <t>2405000010-GBRBEI-195</t>
  </si>
  <si>
    <t>2405000010-GBROLI-175</t>
  </si>
  <si>
    <t>2405000010-GE-BL-185</t>
  </si>
  <si>
    <t>2405000010-GEEKOB-185</t>
  </si>
  <si>
    <t>2405000010-OLSNA-165</t>
  </si>
  <si>
    <t>2405000010-PRBKOB-205</t>
  </si>
  <si>
    <t>2405000011 Vliegendek met hals Supreme per Stuks</t>
  </si>
  <si>
    <t>2405000011-BE-GR-165</t>
  </si>
  <si>
    <t>2405000011-BE-GR-195</t>
  </si>
  <si>
    <t>2405000011-BE-GR-205</t>
  </si>
  <si>
    <t>2405000011-BEI-BL-185</t>
  </si>
  <si>
    <t>2405000011-BEIGE-195</t>
  </si>
  <si>
    <t>2405000011-BEI-ZW-205</t>
  </si>
  <si>
    <t>2405000011-BE-TER-165</t>
  </si>
  <si>
    <t>2405000011-GBRBEI-185</t>
  </si>
  <si>
    <t>2405000011-GBRMIN-195</t>
  </si>
  <si>
    <t>2405000011-GE-BL-195</t>
  </si>
  <si>
    <t>2405000011-GE-BL-205</t>
  </si>
  <si>
    <t>2405000011-GEEKOB-185</t>
  </si>
  <si>
    <t>2405000011-PRBKOB-165</t>
  </si>
  <si>
    <t>2405000011-PRBKOB-175</t>
  </si>
  <si>
    <t>2405000011-PRBKOB-205</t>
  </si>
  <si>
    <t>2405000025 Vliegendek Fashion,loopsplit x per Stuks</t>
  </si>
  <si>
    <t>2405000025-AN-WIT-205</t>
  </si>
  <si>
    <t>2405000033 Vliegendeken Fleecerug Eurosta per Stuks</t>
  </si>
  <si>
    <t>2405000033-BEI-ZW-M</t>
  </si>
  <si>
    <t>2405000033-MA-LBL-L</t>
  </si>
  <si>
    <t>2405000035 Vliegendek Amigo Bug Buster per Stuks</t>
  </si>
  <si>
    <t>2405000035-SIL/NA-190</t>
  </si>
  <si>
    <t>2405000035-SIL/NA-210</t>
  </si>
  <si>
    <t>2405000039 Vliegendek Rambo Fly Buster per Stuks</t>
  </si>
  <si>
    <t>2405000039-OATBL-183-60</t>
  </si>
  <si>
    <t>2405090901 Vliegendeken H.V. Polo per Stuks</t>
  </si>
  <si>
    <t>2405090901-ARMPE-195</t>
  </si>
  <si>
    <t>2405090901-NACOR-175</t>
  </si>
  <si>
    <t>2405090901-TOFES-185</t>
  </si>
  <si>
    <t>2405091101 Vliegendeken HV Polo per Stuks</t>
  </si>
  <si>
    <t>2405091101-DABRO-195</t>
  </si>
  <si>
    <t>9124050006 Fliegendecke Deluxe m/kreuzg. per Stuks</t>
  </si>
  <si>
    <t>9124050006-BBL-NA-175</t>
  </si>
  <si>
    <t>9124050006-BBL-NA-185</t>
  </si>
  <si>
    <t>9124050006-BBL-NA-195</t>
  </si>
  <si>
    <t>9124050006-BBL-NA-205</t>
  </si>
  <si>
    <t>2402000011 Rug Act.nyl.w/gusset,tail cov. per Stuks</t>
  </si>
  <si>
    <t>2402000011-BL-BL-215</t>
  </si>
  <si>
    <t>2402000043 2 in 1 blanket per Stuks</t>
  </si>
  <si>
    <t>2402000043-GR-BL-205</t>
  </si>
  <si>
    <t>2402000044 Dek nylon met hele hals      $ per Stuks</t>
  </si>
  <si>
    <t>2402000044-BL-BO-M</t>
  </si>
  <si>
    <t>2402000076 Dek Two Tone Waterproof 0 gr. per Stuks</t>
  </si>
  <si>
    <t>2402000076-DARBR-205</t>
  </si>
  <si>
    <t>2402000076-DARBR-215</t>
  </si>
  <si>
    <t>2402000076-GR-ZW-195</t>
  </si>
  <si>
    <t>2402000076-OLSNA-195</t>
  </si>
  <si>
    <t>2402000077 Dek Two Tone Waterproof 200 g per Stuks</t>
  </si>
  <si>
    <t>2402000077-BBL-BR-195</t>
  </si>
  <si>
    <t>2402000077-DGPUR-185</t>
  </si>
  <si>
    <t>2402000077-DGPUR-195</t>
  </si>
  <si>
    <t>2402000077-DRELG-195</t>
  </si>
  <si>
    <t>2402000077-FRGFU-195</t>
  </si>
  <si>
    <t>2402000077-GR-ZW-195</t>
  </si>
  <si>
    <t>2402000077-OLSNA-195</t>
  </si>
  <si>
    <t>2402000078 Dek Two Tone Waterproof 300 g per Stuks</t>
  </si>
  <si>
    <t>2402000078-NAVY-215</t>
  </si>
  <si>
    <t>2402000120 Dek Amigo XL Medium per Stuks</t>
  </si>
  <si>
    <t>2402000120-ZWART-195</t>
  </si>
  <si>
    <t>2402000126 Dek Amigo Bravo-12 Turnout 250gr per Stuks</t>
  </si>
  <si>
    <t>2402000126-JAVRE-205</t>
  </si>
  <si>
    <t>2402000127 Hals Amigo Bravo-12 Turnout per Stuks</t>
  </si>
  <si>
    <t>2402000127-NAV/ZI-M</t>
  </si>
  <si>
    <t>2402000129 Dek Rhino Original 370g# per Stuks</t>
  </si>
  <si>
    <t>2402000129-BL-WI-180</t>
  </si>
  <si>
    <t>2402000140 Dek Amigo Insulator 300g per Stuks</t>
  </si>
  <si>
    <t>2402000140-EXCAQ-190</t>
  </si>
  <si>
    <t>2402000146 Dek Amigo Hero-6 Turnout 0gr per Stuks</t>
  </si>
  <si>
    <t>2402000146-EXCAQ-160</t>
  </si>
  <si>
    <t>2402000147 Dek Amigo Hero-6 Turnout 200gr per 5 Stuks</t>
  </si>
  <si>
    <t>2402000147-BRUIN-190</t>
  </si>
  <si>
    <t>2402000149 Dek Rambo Original Medium 200g per Stuks</t>
  </si>
  <si>
    <t>2402000149-NAV/ZI-195</t>
  </si>
  <si>
    <t>2402000149-NAV/ZI-205</t>
  </si>
  <si>
    <t>2402000306 Dek Rainproof Cool &amp; Dry 200gr per Stuks</t>
  </si>
  <si>
    <t>2402000306-MO-BBL-185</t>
  </si>
  <si>
    <t>2402000306-MO-BBL-195</t>
  </si>
  <si>
    <t>2402000306-MO-BBL-205</t>
  </si>
  <si>
    <t>2402000307 Rug Rainproof Cool&amp;Dry 400gr per Stuks</t>
  </si>
  <si>
    <t>2402000307-SAFESP-175</t>
  </si>
  <si>
    <t>2402000307-SAFESP-185</t>
  </si>
  <si>
    <t>2402000307-SAFESP-195</t>
  </si>
  <si>
    <t>2402000307-SAFESP-205</t>
  </si>
  <si>
    <t>2402000309 Deken Rainproof ruit 200g per Stuks</t>
  </si>
  <si>
    <t>2402000309-BRRUIT-195</t>
  </si>
  <si>
    <t>2402000309-BRRUIT-215</t>
  </si>
  <si>
    <t>2402000309-ROZE-195</t>
  </si>
  <si>
    <t>2402000309-RUITBL-205</t>
  </si>
  <si>
    <t>2402000402 Deken HV Polo Turn Out 200 gr. per Stuks</t>
  </si>
  <si>
    <t>2402000402-ELMWOO-175</t>
  </si>
  <si>
    <t>2402000402-ELMWOO-215</t>
  </si>
  <si>
    <t>2402060602 Dek Eurostar Ribst.Outd. Light per Stuks</t>
  </si>
  <si>
    <t>2402060602-EBIRBR-S</t>
  </si>
  <si>
    <t>2402060602-HZCMEB-S</t>
  </si>
  <si>
    <t>2402060602-HZCMEB-XL</t>
  </si>
  <si>
    <t>2402060602-MABROC-M</t>
  </si>
  <si>
    <t>2402060605 Dek Eurostar Outd.Waterd. 1510 per Stuks</t>
  </si>
  <si>
    <t>2402060605-MAMASC-L</t>
  </si>
  <si>
    <t>2402060608 Dek Easy Rider Softshell geruit per Stuks</t>
  </si>
  <si>
    <t>2402060608-820BE-M</t>
  </si>
  <si>
    <t>2402060803 Dek E.S. Ribstop Outdoor 300gr per Stuks</t>
  </si>
  <si>
    <t>2402060803-590-L</t>
  </si>
  <si>
    <t>2402060803-TZ180E-L</t>
  </si>
  <si>
    <t>2402060803-TZ180E-M</t>
  </si>
  <si>
    <t>2402060803-TZ180E-XL</t>
  </si>
  <si>
    <t>2402060804 Dek ES. Booster Outdoor 300gr1200D per Stuks</t>
  </si>
  <si>
    <t>2402060804-065SZ-L</t>
  </si>
  <si>
    <t>2402060804-065SZ-M</t>
  </si>
  <si>
    <t>2402060804-065SZ-XL</t>
  </si>
  <si>
    <t>2402060805 Dek ES.Ribstop Outdoor 0gr per Stuks</t>
  </si>
  <si>
    <t>2402060805-590-L</t>
  </si>
  <si>
    <t>2402060805-TZ180E-XL</t>
  </si>
  <si>
    <t>2402090902 Dek HV Polo Outdoor 200gr per Stuks</t>
  </si>
  <si>
    <t>2402090902-NASTB-215</t>
  </si>
  <si>
    <t>2402091104 Dek HV Polo Outdoor 400gr All Over per Stuks</t>
  </si>
  <si>
    <t>2402091104-DABRO-175</t>
  </si>
  <si>
    <t>2402091104-DABRO-205</t>
  </si>
  <si>
    <t>2402091109 Dek HV Polo Outdoor 400gr Elegance per Stuks</t>
  </si>
  <si>
    <t>2402091109-NAVY-205</t>
  </si>
  <si>
    <t>2401000030 Dek wol Premium per Stuks</t>
  </si>
  <si>
    <t>2401000030-BR-GO-195</t>
  </si>
  <si>
    <t>2401000032 Dek Wol KWPN per Stuks</t>
  </si>
  <si>
    <t>2401000032-NAVY-205</t>
  </si>
  <si>
    <t>2401000032-NAVY-215</t>
  </si>
  <si>
    <t>2403000002 zomerdek Global Two Tone$ per Stuks</t>
  </si>
  <si>
    <t>2403000002-LI-CAR-165</t>
  </si>
  <si>
    <t>2403000006 Zomerdeken katoen m/kruissing$ per Stuks</t>
  </si>
  <si>
    <t>2403000006-BLAUW-175</t>
  </si>
  <si>
    <t>2403000006-GROEN-147</t>
  </si>
  <si>
    <t>2403000009 Zomerdek New Two Tone per Stuks</t>
  </si>
  <si>
    <t>2403000009-MGR-TA-175</t>
  </si>
  <si>
    <t>2403000009-NAV-GR-185</t>
  </si>
  <si>
    <t>2403000009-NAV-TA-185</t>
  </si>
  <si>
    <t>2403000009-ROSNAV-155</t>
  </si>
  <si>
    <t>2403000009-ROSNAV-165</t>
  </si>
  <si>
    <t>2403000009-ZW-CHO-185</t>
  </si>
  <si>
    <t>2403000014 zomerdek global loopsplit per Stuks</t>
  </si>
  <si>
    <t>2403000014-BL-GBW-175</t>
  </si>
  <si>
    <t>2403000014-BL-RWB-165</t>
  </si>
  <si>
    <t>2403000014-BO-BEI-165</t>
  </si>
  <si>
    <t>2403000014-GR-GBW-185</t>
  </si>
  <si>
    <t>2403000019 Zomerdeken  ruit per Stuks</t>
  </si>
  <si>
    <t>2403000019-BRUIN-175</t>
  </si>
  <si>
    <t>2403000019-BRUIN-185</t>
  </si>
  <si>
    <t>2403000022 Zomerdek Amigo Summer Sheet per Stuks</t>
  </si>
  <si>
    <t>2403000022-CH/NEG-205</t>
  </si>
  <si>
    <t>2403000025 Zomerdek Rambo Helix per Stuks</t>
  </si>
  <si>
    <t>2403000025-CHGOR-183-60</t>
  </si>
  <si>
    <t>2403000025-CHGOR-191-63</t>
  </si>
  <si>
    <t>0604000004 Beugel Diamant met Gratis Spoor per Paar</t>
  </si>
  <si>
    <t>0604000004-PINK-12.5</t>
  </si>
  <si>
    <t>0604000501 Beugel veiligh.IJslands m/zool per Stuks</t>
  </si>
  <si>
    <t>0604000501-1KLEUR-13</t>
  </si>
  <si>
    <t>0604030006 Beugelzooltjes plat per Stuks</t>
  </si>
  <si>
    <t>0604030006-WIT-11.5</t>
  </si>
  <si>
    <t>0604030008 Beugelzooltje rubber schuin per Stuks</t>
  </si>
  <si>
    <t>0604030008-WIT-11</t>
  </si>
  <si>
    <t>0604030008-WIT-12</t>
  </si>
  <si>
    <t>0604030008-ZWART-11</t>
  </si>
  <si>
    <t>0604030010 Beugelzooltje paar voor Kwik-out be per Stuks</t>
  </si>
  <si>
    <t>0604030010-1KLEUR-11</t>
  </si>
  <si>
    <t>0604030013 Beugelzooltjes metaal per Stuks</t>
  </si>
  <si>
    <t>0604030013-1KLEUR-12.5</t>
  </si>
  <si>
    <t>0605020002 Beugelriem Kieffer Secu 25mm. per Stuks</t>
  </si>
  <si>
    <t>0605020002-BRUIN-160</t>
  </si>
  <si>
    <t>0605020002-BRUIN-170</t>
  </si>
  <si>
    <t>0605050001 Beugelriem Engels leer per Stuks</t>
  </si>
  <si>
    <t>0605050001-ZWART-EF/S</t>
  </si>
  <si>
    <t>0605060002 Beugelriem King met Diamanten per Paar</t>
  </si>
  <si>
    <t>0605060002-ZWART-F/S</t>
  </si>
  <si>
    <t>0601090202 Dres.zadel Global synthetic per Stuks</t>
  </si>
  <si>
    <t>0601090202-32-17,5</t>
  </si>
  <si>
    <t>0606000105 Singel koord nylon per Stuks</t>
  </si>
  <si>
    <t>0606000105-WIT-125</t>
  </si>
  <si>
    <t>0606010101 Singel Kieffer leer          $ per Stuks</t>
  </si>
  <si>
    <t>0606010101-ZWART-115</t>
  </si>
  <si>
    <t>0606010101-ZWART-120</t>
  </si>
  <si>
    <t>0606010101-ZWART-130</t>
  </si>
  <si>
    <t>0606010101-ZWART-135</t>
  </si>
  <si>
    <t>0606010102 Singel Kieffertex per Stuks</t>
  </si>
  <si>
    <t>0606010102-ZWART-130</t>
  </si>
  <si>
    <t>0606010102-ZWART-135</t>
  </si>
  <si>
    <t>0606010102-ZWART-140</t>
  </si>
  <si>
    <t>0606010202 Dres.singel Kieffer neoprene per Stuks</t>
  </si>
  <si>
    <t>0606010202-ZW-GOU-50</t>
  </si>
  <si>
    <t>0606010203 Dres.singel Kieffertex       $ per Stuks</t>
  </si>
  <si>
    <t>0606010203-ZWART-50</t>
  </si>
  <si>
    <t>0606010203-ZWART-70</t>
  </si>
  <si>
    <t>0606020103 Singel Silver leer met elast $ per Stuks</t>
  </si>
  <si>
    <t>0606020103-BRUIN-130</t>
  </si>
  <si>
    <t>0606020103-ZWART-100</t>
  </si>
  <si>
    <t>0606040102 Singel Global katoen per Stuks</t>
  </si>
  <si>
    <t>0606040102-BRUIN-105</t>
  </si>
  <si>
    <t>0606040102-BRUIN-120</t>
  </si>
  <si>
    <t>0606040102-BRUIN-145</t>
  </si>
  <si>
    <t>0606040102-BRUIN-95</t>
  </si>
  <si>
    <t>0606040102-WIT-115</t>
  </si>
  <si>
    <t>0606040102-WIT-130</t>
  </si>
  <si>
    <t>0606040102-ZWART-125</t>
  </si>
  <si>
    <t>0606040102-ZWART-135</t>
  </si>
  <si>
    <t>0606040107 Singel Global neoprene per Stuks</t>
  </si>
  <si>
    <t>0606040107-ZWART-125</t>
  </si>
  <si>
    <t>0606040107-ZWART-135</t>
  </si>
  <si>
    <t>0606040110 Singel neoprene elast. Luxe per Stuks</t>
  </si>
  <si>
    <t>0606040110-ZWART-95</t>
  </si>
  <si>
    <t>0606040113 Singel Kieffer neoprene $ per Stuks</t>
  </si>
  <si>
    <t>0606040113-ZW-GOU-100</t>
  </si>
  <si>
    <t>0606040113-ZW-GOU-115</t>
  </si>
  <si>
    <t>0606040113-ZW-GOU-120</t>
  </si>
  <si>
    <t>0606040113-ZW-GOU-140</t>
  </si>
  <si>
    <t>0606040113-ZW-ZIL-105</t>
  </si>
  <si>
    <t>0606040113-ZW-ZIL-115</t>
  </si>
  <si>
    <t>0606040113-ZW-ZIL-120</t>
  </si>
  <si>
    <t>0606040113-ZW-ZIL-130</t>
  </si>
  <si>
    <t>0606040113-ZW-ZIL-135</t>
  </si>
  <si>
    <t>0606040113-ZW-ZIL-145</t>
  </si>
  <si>
    <t>0606040113-ZW-ZIL-95</t>
  </si>
  <si>
    <t>0606040115 Singel PVC met elastiek per Stuks</t>
  </si>
  <si>
    <t>0606040115-ZWART-100</t>
  </si>
  <si>
    <t>0606040115-ZWART-105</t>
  </si>
  <si>
    <t>0606040115-ZWART-115</t>
  </si>
  <si>
    <t>0606040115-ZWART-120</t>
  </si>
  <si>
    <t>0606040115-ZWART-125</t>
  </si>
  <si>
    <t>0606040115-ZWART-130</t>
  </si>
  <si>
    <t>0606040115-ZWART-135</t>
  </si>
  <si>
    <t>0606040201 Dres.singel King leer per Stuks</t>
  </si>
  <si>
    <t>0606040201-BRUIN-55</t>
  </si>
  <si>
    <t>0606040201-ZWART-55</t>
  </si>
  <si>
    <t>0606040201-ZWART-60</t>
  </si>
  <si>
    <t>0606040201-ZWART-65</t>
  </si>
  <si>
    <t>0606040202 Dres.singel Global katoen per Stuks</t>
  </si>
  <si>
    <t>0606040202-BRUIN-45</t>
  </si>
  <si>
    <t>0606040202-BRUIN-50</t>
  </si>
  <si>
    <t>0606040202-BRUIN-55</t>
  </si>
  <si>
    <t>0606040202-BRUIN-60</t>
  </si>
  <si>
    <t>0606040202-BRUIN-65</t>
  </si>
  <si>
    <t>0606040202-BRUIN-70</t>
  </si>
  <si>
    <t>0606040202-WIT-55</t>
  </si>
  <si>
    <t>0606040202-WIT-70</t>
  </si>
  <si>
    <t>0606040202-ZWART-70</t>
  </si>
  <si>
    <t>0606040202-ZWART-75</t>
  </si>
  <si>
    <t>0606040206 Dres.singel Global kat.m/elas$ per Stuks</t>
  </si>
  <si>
    <t>0606040206-ZWART-60</t>
  </si>
  <si>
    <t>0606040206-ZWART-65</t>
  </si>
  <si>
    <t>0606040208 Dres.singel Alfa gel m/elastie per Stuks</t>
  </si>
  <si>
    <t>0606040208-ZWART-75</t>
  </si>
  <si>
    <t>0606040209 Dres.singel Kieffer Wallstreet$ per Stuks</t>
  </si>
  <si>
    <t>0606040209-ZW-GOU-50</t>
  </si>
  <si>
    <t>0606040209-ZW-ZIL-50</t>
  </si>
  <si>
    <t>0606040210 Dres.singel Kieffer Rusty ela$ per Stuks</t>
  </si>
  <si>
    <t>0606040210-ZW-GOU-75</t>
  </si>
  <si>
    <t>0606040210-ZW-ZIL-75</t>
  </si>
  <si>
    <t>0606040210-ZW-ZIL-80</t>
  </si>
  <si>
    <t>0606040212 Dres.singel PVC met elastiek per Stuks</t>
  </si>
  <si>
    <t>0606040212-ZWART-50</t>
  </si>
  <si>
    <t>0606040212-ZWART-80</t>
  </si>
  <si>
    <t>0603990002 Beugel v/boom v/Wintec zadel# per Stuks</t>
  </si>
  <si>
    <t>0603990002-1KLEUR-S</t>
  </si>
  <si>
    <t>0603990002-ZWART-M</t>
  </si>
  <si>
    <t>0607010003 Zadelonderlegger recht zwart per Stuks</t>
  </si>
  <si>
    <t>0607010003</t>
  </si>
  <si>
    <t>0607010009 Zadelonderl.Tennisracket model per Stuks</t>
  </si>
  <si>
    <t>0607010009-ZWART-1MAAT</t>
  </si>
  <si>
    <t>0607010011 Zadelonderl.Schapenvacht Vrije Rug per Stuks</t>
  </si>
  <si>
    <t>0607010011-HONING-C/S</t>
  </si>
  <si>
    <t>0607010012 Zadelonderl. Schapenv. m.rand per Stuks</t>
  </si>
  <si>
    <t>0607010012-HONING-C/S</t>
  </si>
  <si>
    <t>0607010012-HONING-EF/S</t>
  </si>
  <si>
    <t>0607010012-HONING-F/S</t>
  </si>
  <si>
    <t>0607020004 Zadeltas banaan nylon per Stuks</t>
  </si>
  <si>
    <t>0607020004-ZWART-1MAAT</t>
  </si>
  <si>
    <t>0607020005 Zadeltas Global de Luxe per Stuks</t>
  </si>
  <si>
    <t>0607020005-ZWART-1MAAT</t>
  </si>
  <si>
    <t>0607030002 Zittingovertrek vestan per Stuks</t>
  </si>
  <si>
    <t>0607030002-WIT-1MAAT</t>
  </si>
  <si>
    <t>0607030002-ZWART-1MAAT</t>
  </si>
  <si>
    <t>0607030006 Zadeltas Weather Beeta nylon per Stuks</t>
  </si>
  <si>
    <t>0607030006-BL-RO-1MAAT</t>
  </si>
  <si>
    <t>0607030007 Zadelhoes met handgreep      $ per Stuks</t>
  </si>
  <si>
    <t>0607030007-ZWART-F/S</t>
  </si>
  <si>
    <t>6000000034 Looney Tunes zadelhoes Taz$ per Stuks</t>
  </si>
  <si>
    <t>6000000034-MO-GR-1MAAT</t>
  </si>
  <si>
    <t>0602090202 VS.zadel Global synthetic per Stuks</t>
  </si>
  <si>
    <t>0602090202-32-16,5</t>
  </si>
  <si>
    <t>0802020007 Zadeldek vierk.dres.dubbeldik per Stuks</t>
  </si>
  <si>
    <t>0802020007-BLAUW-F/S</t>
  </si>
  <si>
    <t>0802020007-BORDO-F/S</t>
  </si>
  <si>
    <t>0802020007-GROEN-F/S</t>
  </si>
  <si>
    <t>0802050004 Zadeldek vierk.Dres.Diamant per Stuks</t>
  </si>
  <si>
    <t>0802050004-BORDO-F/S</t>
  </si>
  <si>
    <t>0802050034 Zadeldek dress ruit per Stuks</t>
  </si>
  <si>
    <t>0802050034-BLAUW-F/S</t>
  </si>
  <si>
    <t>0802050034-BRUIN-F/S</t>
  </si>
  <si>
    <t>0802050034-ESPRES-F/S</t>
  </si>
  <si>
    <t>0802050034-GRIJS-F/S</t>
  </si>
  <si>
    <t>0802050035 Zadeld.vierk.dres.golf fluw/co per Stuks</t>
  </si>
  <si>
    <t>0802050035-GRIJS-1MAAT</t>
  </si>
  <si>
    <t>0802050036 Zadeld.vierk.dres luxe kat/pip per Stuks</t>
  </si>
  <si>
    <t>0802050036-CGNZWR-1MAAT</t>
  </si>
  <si>
    <t>0802050036-COGBRU-1MAAT</t>
  </si>
  <si>
    <t>0802050036-KO-ZI-1MAAT</t>
  </si>
  <si>
    <t>0802050039 Zadeldek vierk. Dres. V-shaped per Stuks</t>
  </si>
  <si>
    <t>0802050039-LIME-F/S</t>
  </si>
  <si>
    <t>0802050039-NAVY-F/S</t>
  </si>
  <si>
    <t>0802050039-PURPLE-F/S</t>
  </si>
  <si>
    <t>0802050041 Zadeldek vierk.Dres.Octagon co per Stuks</t>
  </si>
  <si>
    <t>0802050041-CON-ST-1MAAT</t>
  </si>
  <si>
    <t>0802050042 Zadeldek vierk.Dres.Arrow cord per Stuks</t>
  </si>
  <si>
    <t>0802050042-BLAUW-1MAAT</t>
  </si>
  <si>
    <t>0802050042-MGROEN-1MAAT</t>
  </si>
  <si>
    <t>0802050042-OPINK-1MAAT</t>
  </si>
  <si>
    <t>0802050042-STONEB-1MAAT</t>
  </si>
  <si>
    <t>0802050043 Zadeldek vierk.Dres.Diamond cr per Stuks</t>
  </si>
  <si>
    <t>0802050043-MBL-TA-1MAAT</t>
  </si>
  <si>
    <t>0802050044 Zadeldek vierk.Dres.half Circl per Stuks</t>
  </si>
  <si>
    <t>0802050044-DGR-TA-1MAAT</t>
  </si>
  <si>
    <t>0802050045 Zadeldek vierk.Dres.Bravo cord per Stuks</t>
  </si>
  <si>
    <t>0802050045-BEIGE-1MAAT</t>
  </si>
  <si>
    <t>0802050045-GRIJS-1MAAT</t>
  </si>
  <si>
    <t>0802050046 Zadeld.vierk.Dress.Dubbel bies per Stuks</t>
  </si>
  <si>
    <t>0802050046-DOROOD-1MAAT</t>
  </si>
  <si>
    <t>0802050047 Zadeld. Vierk. Dr Padded per Stuks</t>
  </si>
  <si>
    <t>0802050047-CREME-F/S</t>
  </si>
  <si>
    <t>0802050047-NAVY-F/S</t>
  </si>
  <si>
    <t>0802050047-ZWART-F/S</t>
  </si>
  <si>
    <t>0802050049 Zadeld. Vierk. DR new golf Sue per Stuks</t>
  </si>
  <si>
    <t>0802050049-BEI-BL-F/S</t>
  </si>
  <si>
    <t>0802050049-BL-BL-F/S</t>
  </si>
  <si>
    <t>0802050049-BL-RO-F/S</t>
  </si>
  <si>
    <t>0802050049-SCHLAM-F/S</t>
  </si>
  <si>
    <t>0802050050 Zadeld. Vierk. DR New golf kat per Stuks</t>
  </si>
  <si>
    <t>0802050050-BBL-ZI-1MAAT</t>
  </si>
  <si>
    <t>0802050050-BE/G/B-1MAAT</t>
  </si>
  <si>
    <t>0802050050-BE-GO-1MAAT</t>
  </si>
  <si>
    <t>0802050050-BRGDBE-1MAAT</t>
  </si>
  <si>
    <t>0802050050-BR-GO-1MAAT</t>
  </si>
  <si>
    <t>0802050050-CHA-GO-1MAAT</t>
  </si>
  <si>
    <t>0802050050-GR-GRY-1MAAT</t>
  </si>
  <si>
    <t>0802050051 Zadeldek vierk. Dres. New Polo per Stuks</t>
  </si>
  <si>
    <t>0802050051-BANMUD-F/S</t>
  </si>
  <si>
    <t>0802050052 Zadeldek vierk.Dres.Camouflag$ per Stuks</t>
  </si>
  <si>
    <t>0802050052-BE8008-F/S</t>
  </si>
  <si>
    <t>0802050052-BR8007-F/S</t>
  </si>
  <si>
    <t>0802050054 Zadeldek vierk.Dres. Swarovski per Stuks</t>
  </si>
  <si>
    <t>0802050054-NA/RAS-F/S</t>
  </si>
  <si>
    <t>0802050056 Zadeldek vierk. DS Stripe per Stuks</t>
  </si>
  <si>
    <t>0802050056-CHOCLA-F/S</t>
  </si>
  <si>
    <t>0802050059 Zadeldek vierk.DS NewSwarovski per Stuks</t>
  </si>
  <si>
    <t>0802050059-BBR-BE-F/S</t>
  </si>
  <si>
    <t>0802050059-BL-GE-F/S</t>
  </si>
  <si>
    <t>0802050060 Zadeldek vierk. DS New Ruit per Stuks</t>
  </si>
  <si>
    <t>0802050060-BR-BE-F/S</t>
  </si>
  <si>
    <t>0802050060-BUR-BE-F/S</t>
  </si>
  <si>
    <t>0802050060-BUR-BR-F/S</t>
  </si>
  <si>
    <t>0802050063 Zadeldek Diamonds DS per Stuks</t>
  </si>
  <si>
    <t>0802050063-GRYMNT-DRFULL</t>
  </si>
  <si>
    <t>0802060704 Dek ES Cottoncheck StripeIn DS per Stuks</t>
  </si>
  <si>
    <t>0802060704-BDBDST-DRFULL</t>
  </si>
  <si>
    <t>0802060704-BRGRSN-DRFULL</t>
  </si>
  <si>
    <t>0802060704-NVNVOW-DRFULL</t>
  </si>
  <si>
    <t>0802090903 Zadeldek HV Polo DS Classic per Stuks</t>
  </si>
  <si>
    <t>0802090903-SATER-F/S</t>
  </si>
  <si>
    <t>0802090904 Zadeldek HV Polo DS Bicolour W per Stuks</t>
  </si>
  <si>
    <t>0802090904-BLTER-F/S</t>
  </si>
  <si>
    <t>0802091005 Zadeldek HV Polo Heritage DR per Stuks</t>
  </si>
  <si>
    <t>0802091005-BEIGE-C/S</t>
  </si>
  <si>
    <t>0802091005-BEIGE-F/S</t>
  </si>
  <si>
    <t>0802091005-DABRO-F/S</t>
  </si>
  <si>
    <t>0802091005-ROSEB-F/S</t>
  </si>
  <si>
    <t>0802091007 Zadeldek HV Polo Classic Check DR per Stuks</t>
  </si>
  <si>
    <t>0802091007-BEIGE-C/S</t>
  </si>
  <si>
    <t>0802091007-BLACK-C/S</t>
  </si>
  <si>
    <t>0802091007-LIBLA-C/S</t>
  </si>
  <si>
    <t>0802091901 Zadeldek King of Sports DS per Stuks</t>
  </si>
  <si>
    <t>0802091901-SAFARI-F/S</t>
  </si>
  <si>
    <t>0802291101 Zadeldek HV Polo Crown Sports DR per Stuks</t>
  </si>
  <si>
    <t>0802291101-BLACK-F/S</t>
  </si>
  <si>
    <t>0802291101-NAVY-F/S</t>
  </si>
  <si>
    <t>0801010000 dekje Zofia VS per Stuks</t>
  </si>
  <si>
    <t>0801010000-F/S-GROEN</t>
  </si>
  <si>
    <t>0801010201 Zadeldek vierk.VS.Kat Opberg per Stuks</t>
  </si>
  <si>
    <t>0801010201-BLAUW-F/S</t>
  </si>
  <si>
    <t>0801030003 Schabrak GP HV Crown per Stuks</t>
  </si>
  <si>
    <t>0801030003-BABESP-1MAAT</t>
  </si>
  <si>
    <t>0801030003-ESPBAB-1MAAT</t>
  </si>
  <si>
    <t>0801030003-SAFMOC-1MAAT</t>
  </si>
  <si>
    <t>0801040002 Zadeldek vierk.VS.Flu.de lux per Stuks</t>
  </si>
  <si>
    <t>0801040002-BLAUW-F/S</t>
  </si>
  <si>
    <t>0801040002-GRIJS-F/S</t>
  </si>
  <si>
    <t>0801040002-WIT-F/S</t>
  </si>
  <si>
    <t>0801040002-ZWART-F/S</t>
  </si>
  <si>
    <t>0801050009 Zadeldek Diamant Cord VS     $ per Stuks</t>
  </si>
  <si>
    <t>0801050009-MIN-GR-C/S</t>
  </si>
  <si>
    <t>0801050009-ZW-ROZ-F/S</t>
  </si>
  <si>
    <t>0801050011 Zadeldek Vierk.VS LamiCell Flu per Stuks</t>
  </si>
  <si>
    <t>0801050011-GR-GE-F/S</t>
  </si>
  <si>
    <t>0801050013 Zadeldek vierk.VS Zirkonia per Stuks</t>
  </si>
  <si>
    <t>0801050013-VANILL-F/S</t>
  </si>
  <si>
    <t>0801050014 Zadeldek vierk.VS Zirkon.Cord per Stuks</t>
  </si>
  <si>
    <t>0801050014-BL-ROZ-F/S</t>
  </si>
  <si>
    <t>0801050014-BRUSE-C/S</t>
  </si>
  <si>
    <t>0801050014-BRUSE-F/S</t>
  </si>
  <si>
    <t>0801050021 Zadeldek vierk.VS Circle Cord per Stuks</t>
  </si>
  <si>
    <t>0801050021-WI-WZ-F/S</t>
  </si>
  <si>
    <t>0801050034 Zadeldek VS geruit per Stuks</t>
  </si>
  <si>
    <t>0801050034-BLAUW-F/S</t>
  </si>
  <si>
    <t>0801050034-BRUIN-F/S</t>
  </si>
  <si>
    <t>0801050034-ESPRES-F/S</t>
  </si>
  <si>
    <t>0801050034-GRIJS-F/S</t>
  </si>
  <si>
    <t>0801050035 Zadeld.vierk.VS golf fluw.cord per Stuks</t>
  </si>
  <si>
    <t>0801050035-BEIGE-1MAAT</t>
  </si>
  <si>
    <t>0801050039 Zadeldek vierk. VS V-shaped per Stuks</t>
  </si>
  <si>
    <t>0801050039-PURPLE-F/S</t>
  </si>
  <si>
    <t>0801050041 Zadeldek vierk.VS Octagon cord per Stuks</t>
  </si>
  <si>
    <t>0801050041-TE-CA-1MAAT</t>
  </si>
  <si>
    <t>0801050042 Zadeldek vierk.VS Arrow cord per Stuks</t>
  </si>
  <si>
    <t>0801050042-MGROEN-1MAAT</t>
  </si>
  <si>
    <t>0801050042-OPINK-1MAAT</t>
  </si>
  <si>
    <t>0801050043 Zadeldek vierk.VS Diamond cord per Stuks</t>
  </si>
  <si>
    <t>0801050043-MBL-TA-1MAAT</t>
  </si>
  <si>
    <t>0801050043-MBL-TE-1MAAT</t>
  </si>
  <si>
    <t>0801050046 Zadeld.vierk.VS Dubbel bies per Stuks</t>
  </si>
  <si>
    <t>0801050046-BORDO-1MAAT</t>
  </si>
  <si>
    <t>0801050047 Zadeld. Vierk. VS Padded per Stuks</t>
  </si>
  <si>
    <t>0801050047-CARAME-F/S</t>
  </si>
  <si>
    <t>0801050047-CREME-F/S</t>
  </si>
  <si>
    <t>0801050047-GEEL-F/S</t>
  </si>
  <si>
    <t>0801050047-WIT-F/S</t>
  </si>
  <si>
    <t>0801050047-ZWART-F/S</t>
  </si>
  <si>
    <t>0801050049 Zadeld. Vierk. VS New golf sue per Stuks</t>
  </si>
  <si>
    <t>0801050049-BL-BL-F/S</t>
  </si>
  <si>
    <t>0801050049-BL-RO-F/S</t>
  </si>
  <si>
    <t>0801050049-CAR/CH-F/S</t>
  </si>
  <si>
    <t>0801050049-GRY-ZI-F/S</t>
  </si>
  <si>
    <t>0801050049-SCHLAM-F/S</t>
  </si>
  <si>
    <t>0801050049-WI-GOU-F/S</t>
  </si>
  <si>
    <t>0801050049-WIT-F/S</t>
  </si>
  <si>
    <t>0801050049-WI-ZIL-F/S</t>
  </si>
  <si>
    <t>0801050049-WI-ZW-F/S</t>
  </si>
  <si>
    <t>0801050049-ZW-GO-F/S</t>
  </si>
  <si>
    <t>0801050050 Zadeld. Vierk. VS New golf kat per Stuks</t>
  </si>
  <si>
    <t>0801050050-BE-GO-F/S</t>
  </si>
  <si>
    <t>0801050050-BO-ZIL-F/S</t>
  </si>
  <si>
    <t>0801050050-BRGDBE-F/S</t>
  </si>
  <si>
    <t>0801050050-CHA-GO-F/S</t>
  </si>
  <si>
    <t>0801050050-GR-GRY-F/S</t>
  </si>
  <si>
    <t>0801050050-GRY-ZI-F/S</t>
  </si>
  <si>
    <t>0801050050-WI-GOU-F/S</t>
  </si>
  <si>
    <t>0801050050-WI-ZIL-F/S</t>
  </si>
  <si>
    <t>0801050050-ZW-GO-F/S</t>
  </si>
  <si>
    <t>0801050050-ZW-ZIL-F/S</t>
  </si>
  <si>
    <t>0801050052 Zadeldek vierk. VS Camouflage per Stuks</t>
  </si>
  <si>
    <t>0801050052-BE8008-F/S</t>
  </si>
  <si>
    <t>0801050053 Zadeldek vierk. VS KWPN per Stuks</t>
  </si>
  <si>
    <t>0801050053-NAVY-F/S</t>
  </si>
  <si>
    <t>0801050053-WIT-F/S</t>
  </si>
  <si>
    <t>0801050056 Zadeldek vierk. VS Stripe per Stuks</t>
  </si>
  <si>
    <t>0801050056-CHOCLA-F/S</t>
  </si>
  <si>
    <t>0801050056-SEABLU-F/S</t>
  </si>
  <si>
    <t>0801050059 Zadeldek vierk.VS NewSwarovski per Stuks</t>
  </si>
  <si>
    <t>0801050059-BBR-BE-F/S</t>
  </si>
  <si>
    <t>0801050059-BL-GE-F/S</t>
  </si>
  <si>
    <t>0801050059-RR-CHO-F/S</t>
  </si>
  <si>
    <t>0801050061 Zadeldek vierk.VS Suede 3kleur per Stuks</t>
  </si>
  <si>
    <t>0801050061-BO-BEI-F/S</t>
  </si>
  <si>
    <t>0801050061-TAN-BR-F/S</t>
  </si>
  <si>
    <t>0801050063 Zadeldek Diamonds VS per Stuks</t>
  </si>
  <si>
    <t>0801050063-GRYMNT-VSFULL</t>
  </si>
  <si>
    <t>0801060704 Dek ES Cottoncheck StripeIn VS per Stuks</t>
  </si>
  <si>
    <t>0801060704-BDBDST-VSFULL</t>
  </si>
  <si>
    <t>0801060903 Zadeldek VS ES Cross In per Stuks</t>
  </si>
  <si>
    <t>0801060903-610IN-F/S</t>
  </si>
  <si>
    <t>0801090902 Zadeldek VS H.V. Polo Bicolour per Stuks</t>
  </si>
  <si>
    <t>0801090902-ARMPE-F/S</t>
  </si>
  <si>
    <t>0801090903 Zadeldek HV Polo VS Classic per Stuks</t>
  </si>
  <si>
    <t>0801090903-SATER-F/S</t>
  </si>
  <si>
    <t>0801090904 Zadeldek HV Polo VS Bicolour W per Stuks</t>
  </si>
  <si>
    <t>0801090904-BLTER-F/S</t>
  </si>
  <si>
    <t>0801091001 Zadeldek HV Polo VS Stripe Classic per Stuks</t>
  </si>
  <si>
    <t>0801091001-ESPRES-C/S</t>
  </si>
  <si>
    <t>0801091001-PEBBLE-C/S</t>
  </si>
  <si>
    <t>0801091002 Zadeldek HV Polo VS Vichy per Stuks</t>
  </si>
  <si>
    <t>0801091002-TAUPE-F/S</t>
  </si>
  <si>
    <t>0801091003 Zadeldek HV Polo Bicolour per Stuks</t>
  </si>
  <si>
    <t>0801091003-CLARE-C/S</t>
  </si>
  <si>
    <t>0801091003-PEBBLE-F/S</t>
  </si>
  <si>
    <t>0801091005 Zadeldek HV Polo Heritage VS per Stuks</t>
  </si>
  <si>
    <t>0801091005-LIBLA-F/S</t>
  </si>
  <si>
    <t>0801091007 Zadeldek HV Polo Classic Check VS per Stuks</t>
  </si>
  <si>
    <t>0801091007-BLACK-F/S</t>
  </si>
  <si>
    <t>0801091007-LIBLA-F/S</t>
  </si>
  <si>
    <t>0801091008 Zadeldek HV Polo Classic St. Moritz VS per Stuks</t>
  </si>
  <si>
    <t>0801091008-BEIGE-F/S</t>
  </si>
  <si>
    <t>0801091008-BLACK-F/S</t>
  </si>
  <si>
    <t>0801091008-LIBLA-F/S</t>
  </si>
  <si>
    <t>0801091009 Zadeldek HV Polo Simi Leath VS per Stuks</t>
  </si>
  <si>
    <t>0801091009-NAVY-F/S</t>
  </si>
  <si>
    <t>0801091106 Zadeldek HV Polo VS Lurex per Stuks</t>
  </si>
  <si>
    <t>0801091106-NAVY-F/S</t>
  </si>
  <si>
    <t>0801091110 Zadeldek HV Polo VS Vichy per Stuks</t>
  </si>
  <si>
    <t>0801091110-DABRO-C/S</t>
  </si>
  <si>
    <t>0801091110-GREME-C/S</t>
  </si>
  <si>
    <t>0801091901 Zadeldek King of Sports VS per Stuks</t>
  </si>
  <si>
    <t>0801091901-BLBRO-F/S</t>
  </si>
  <si>
    <t>0801091901-SAFARI-F/S</t>
  </si>
  <si>
    <t>0801291101 Zadeldek HV Polo Crown Sports VS per Stuks</t>
  </si>
  <si>
    <t>0801291101-DABRO-F/S</t>
  </si>
  <si>
    <t>0801291102 Zadeldek HV Polo Crown Cross VS per Stuks</t>
  </si>
  <si>
    <t>0801291102-NAVY-F/S</t>
  </si>
  <si>
    <t>6000000030 Zadeldek VS Daffy Duc$ per Stuks</t>
  </si>
  <si>
    <t>6000000030-TE-GE-C/S</t>
  </si>
  <si>
    <t>6000000032 Zadeldek VS Tasmanian Devi$ per Stuks</t>
  </si>
  <si>
    <t>6000000032-MO-GR-C/S</t>
  </si>
  <si>
    <t>6000000036 Zadeldek L.T. bont Sylveste$ per Stuks</t>
  </si>
  <si>
    <t>6000000036-WIT-VSFULL</t>
  </si>
  <si>
    <t>9108010001 Zadeldek vierk. VS Kat. de lux per Stuks</t>
  </si>
  <si>
    <t>9108010001-BLAUW-F/S</t>
  </si>
  <si>
    <t>9108010001-OKER-F/S</t>
  </si>
  <si>
    <t>9108010001-WIT-F/S</t>
  </si>
  <si>
    <t>9108010001-ZWART-F/S</t>
  </si>
  <si>
    <t>0804000003 Schabrak zadelmod.DR Vestan per Stuks</t>
  </si>
  <si>
    <t>0804000003-WIT-F/S</t>
  </si>
  <si>
    <t>0804000004 Schabrak zadelmod.Dres.Schapen per Stuks</t>
  </si>
  <si>
    <t>0804000004-HONING-F/S</t>
  </si>
  <si>
    <t>0804000008 Schabrak zadelm.dres.m/vest.ra per Stuks</t>
  </si>
  <si>
    <t>0804000008-WI-WI-1MAAT</t>
  </si>
  <si>
    <t>0804000008-ZW-GE-1MAAT</t>
  </si>
  <si>
    <t>0804000008-ZW-ZW-1MAAT</t>
  </si>
  <si>
    <t>0803000003 Schabrak zadelmod.VS Vestan per Stuks</t>
  </si>
  <si>
    <t>0803000003-WIT-F/S</t>
  </si>
  <si>
    <t>0803000003-ZWART-F/S</t>
  </si>
  <si>
    <t>0803000004 Schabrak zadelmod.VS.Schapenva per Stuks</t>
  </si>
  <si>
    <t>0803000004-HONING-F/S</t>
  </si>
  <si>
    <t>0803000008 Schabrak zadelm.VS m/vest.rand per Stuks</t>
  </si>
  <si>
    <t>0803000008-WI-WI-1MAAT</t>
  </si>
  <si>
    <t>0803000008-ZW-GE-1MAAT</t>
  </si>
  <si>
    <t>0803000008-ZW-ZW-1MAAT</t>
  </si>
  <si>
    <t>0803020001 Schabrak zadelmod.VS de luxe per Stuks</t>
  </si>
  <si>
    <t>0803020001-GROEN-C/S</t>
  </si>
  <si>
    <t>0803020001-WIT-F/S</t>
  </si>
  <si>
    <t>0803040301 Schabrak zadelmod.VS met hoes$ per Stuks</t>
  </si>
  <si>
    <t>0803040301-WIT-F/S</t>
  </si>
  <si>
    <t>2805000008 Bandage 12,50 per Stuks</t>
  </si>
  <si>
    <t>2805000008-GROEN-.</t>
  </si>
  <si>
    <t>2805000101 Bandages Stal/werk/transp. 3mt per Stuks</t>
  </si>
  <si>
    <t>2805000101-ARMY-1MAAT</t>
  </si>
  <si>
    <t>2805000108 Bandages Kieffer elastisch 4st per Stuks</t>
  </si>
  <si>
    <t>2805000108-BORDO-1MAAT</t>
  </si>
  <si>
    <t>2805000110 Bandage Fleece Anky 3,5 m. Set per Stuks</t>
  </si>
  <si>
    <t>2805000110-CHOCO-...</t>
  </si>
  <si>
    <t>2805000110-CORAL-...</t>
  </si>
  <si>
    <t>2805000110-KHAKI-...</t>
  </si>
  <si>
    <t>2805000110-LAKEBL-...</t>
  </si>
  <si>
    <t>2805000110-NAVY-...</t>
  </si>
  <si>
    <t>2805000110-OFFWHI-...</t>
  </si>
  <si>
    <t>2805000110-PAPRIK-...</t>
  </si>
  <si>
    <t>2805000110-ROCK-...</t>
  </si>
  <si>
    <t>2805000110-TERRA-...</t>
  </si>
  <si>
    <t>2805000110-ZWART-...</t>
  </si>
  <si>
    <t>2805000119 Bandage Fleece HV Crown per Set 4 st</t>
  </si>
  <si>
    <t>2805000119-BABESP-1MAAT</t>
  </si>
  <si>
    <t>2805000119-PINANT-1MAAT</t>
  </si>
  <si>
    <t>2805000119-SAFMOC-1MAAT</t>
  </si>
  <si>
    <t>2805000204 Bandages elastisch met koord $ per Stuks</t>
  </si>
  <si>
    <t>2805000204-BLAUW-1MAAT</t>
  </si>
  <si>
    <t>2805010106 Bandages fleece Glob.Heavy 4st per Stuks</t>
  </si>
  <si>
    <t>2805010106-BRUIN-1MAAT</t>
  </si>
  <si>
    <t>2805010106-CARAME-1MAAT</t>
  </si>
  <si>
    <t>2805010106-INDIGO-1MAAT</t>
  </si>
  <si>
    <t>2805010106-KOBALT-1MAAT</t>
  </si>
  <si>
    <t>2805010107 Bandages fleece elastisch 4 st per Stuks</t>
  </si>
  <si>
    <t>2805010107-BLAUW-1MAAT</t>
  </si>
  <si>
    <t>2805010107-BRUIN-1MAAT</t>
  </si>
  <si>
    <t>2805010107-GROEN-1MAAT</t>
  </si>
  <si>
    <t>2805010107-WIT-1MAAT</t>
  </si>
  <si>
    <t>2805010107-ZWART-1MAAT</t>
  </si>
  <si>
    <t>2805010108 Bandage m/onderl.Elastisch 2s per Stuks</t>
  </si>
  <si>
    <t>2805010108-BABYBL-1MAAT</t>
  </si>
  <si>
    <t>2805010108-MIGROE-1MAAT</t>
  </si>
  <si>
    <t>2805010108-SAND-1MAAT</t>
  </si>
  <si>
    <t>2805010108-TAUPE-1MAAT</t>
  </si>
  <si>
    <t>2805010110 Bandages Fleece HV Polo set3,5 per Stuks</t>
  </si>
  <si>
    <t>2805010110-ANTRAC-1MAAT</t>
  </si>
  <si>
    <t>2805010110-OL/OWH-1MAAT</t>
  </si>
  <si>
    <t>2805010112 Bandages Fleece Diamonds per Stuks</t>
  </si>
  <si>
    <t>2805010112-GRYMNT-.</t>
  </si>
  <si>
    <t>2805090901 H.V. Polo Bandage per Set 4 st</t>
  </si>
  <si>
    <t>2805090901-ARMY-1MAAT</t>
  </si>
  <si>
    <t>2805090901-SILGR-1MAAT</t>
  </si>
  <si>
    <t>2805090902 Bandage HV Polo 09 per Stuks</t>
  </si>
  <si>
    <t>2805090902-NAVY-1MAAT</t>
  </si>
  <si>
    <t>2805091001 Bandage HV Polo Z10 per Set 4 st</t>
  </si>
  <si>
    <t>2805091001-NAVY-1MAAT</t>
  </si>
  <si>
    <t>2805091901 Bandage King of Sports per Stuks</t>
  </si>
  <si>
    <t>2805091901-ANTRW-1MAAT</t>
  </si>
  <si>
    <t>2805091901-ESPRES-1MAAT</t>
  </si>
  <si>
    <t>2806010102 Onderlappen katoen 4 st. 50x70 per Stuks</t>
  </si>
  <si>
    <t>2806010102-BLAUW-1MAAT</t>
  </si>
  <si>
    <t>2806010102-ZWART-1MAAT</t>
  </si>
  <si>
    <t>2806050001 Onderlap Anky Coold.ATB007 4st per Stuks</t>
  </si>
  <si>
    <t>2806050001-WIT-30X45</t>
  </si>
  <si>
    <t>2806050001-ZWART-30X45</t>
  </si>
  <si>
    <t>2899000001 Bandage oproller per Stuks</t>
  </si>
  <si>
    <t>2899000001</t>
  </si>
  <si>
    <t>2802010203 Peesbesch+strijklap Prof per Stuks</t>
  </si>
  <si>
    <t>2802010203-GRIJS-C/S</t>
  </si>
  <si>
    <t>2802010203-WIT-C/S</t>
  </si>
  <si>
    <t>2802050103 Peesbeschermer Racing Tac    $ per Stuks</t>
  </si>
  <si>
    <t>2802050103-WIT-C/S</t>
  </si>
  <si>
    <t>2802060104 Peesbesch.Action Ultra Shell # per Stuks</t>
  </si>
  <si>
    <t>2802060104-ZWART-M</t>
  </si>
  <si>
    <t>2802070105 Peesbesch.Protec Nr 1 DOF per Stuks</t>
  </si>
  <si>
    <t>2802070105-BANAAN-L</t>
  </si>
  <si>
    <t>2802070105-CAPPUC-L</t>
  </si>
  <si>
    <t>2802070105-CAPPUC-M</t>
  </si>
  <si>
    <t>2802070105-FLMNGO-L</t>
  </si>
  <si>
    <t>2802070105-GROEN-L</t>
  </si>
  <si>
    <t>2802070105-PEACH-L</t>
  </si>
  <si>
    <t>2802070105-PEACH-M</t>
  </si>
  <si>
    <t>2802070105-ZWART-P/S</t>
  </si>
  <si>
    <t>2802070107 Peesbesch.Protec Profes.m/gel per Stuks</t>
  </si>
  <si>
    <t>2802070107-WIT-L</t>
  </si>
  <si>
    <t>2802070107-WIT-M</t>
  </si>
  <si>
    <t>2802070107-ZWART-M</t>
  </si>
  <si>
    <t>2802070108 Peesbesch.Protec Soft Top per Stuks</t>
  </si>
  <si>
    <t>2802070108-CARAME-L</t>
  </si>
  <si>
    <t>2802070108-WIT-L</t>
  </si>
  <si>
    <t>2802070111 Peesbesch.PROTEC met strijklap per Stuks</t>
  </si>
  <si>
    <t>2802070111-BLOSSO-L</t>
  </si>
  <si>
    <t>2802070111-STROOD-L</t>
  </si>
  <si>
    <t>2802090103 Peesbeschermer Racing m/klitb# per Stuks</t>
  </si>
  <si>
    <t>2802090103-WIT-L</t>
  </si>
  <si>
    <t>2802091001 Set Peesbes.&amp;Strijklap H.V. Polo per Set 4 st</t>
  </si>
  <si>
    <t>2802091001-MERLO-L</t>
  </si>
  <si>
    <t>2802091101 Set Peesbes.en Strijklap H.V. Polo per Set 4 st</t>
  </si>
  <si>
    <t>2802091101-OLIVE-C/S</t>
  </si>
  <si>
    <t>9128020705 Peesbesch. Protec Nr. 1 DOF per Stuks</t>
  </si>
  <si>
    <t>9128020705-WIT-M.</t>
  </si>
  <si>
    <t>2801000101 Pijpkous neoprene voorbenen per Stuks</t>
  </si>
  <si>
    <t>2801000101-BLAUW-L</t>
  </si>
  <si>
    <t>2801000101-BLAUW-M</t>
  </si>
  <si>
    <t>2801000101-BLAUW-S</t>
  </si>
  <si>
    <t>2801000101-BORDO-L</t>
  </si>
  <si>
    <t>2801000101-BORDO-M</t>
  </si>
  <si>
    <t>2801000101-BORDO-S</t>
  </si>
  <si>
    <t>2801000101-GROEN-L</t>
  </si>
  <si>
    <t>2801000101-GROEN-M</t>
  </si>
  <si>
    <t>2801000101-GROEN-S</t>
  </si>
  <si>
    <t>2801000101-ROOD-L</t>
  </si>
  <si>
    <t>2801000101-ROOD-M</t>
  </si>
  <si>
    <t>2801000101-ROOD-S</t>
  </si>
  <si>
    <t>2801000101-WIT-M</t>
  </si>
  <si>
    <t>2801000101-ZWART-L</t>
  </si>
  <si>
    <t>2801000101-ZWART-M</t>
  </si>
  <si>
    <t>2801000101-ZWART-S</t>
  </si>
  <si>
    <t>2801000102 Pijpkous Neoprene Basic per Stuks</t>
  </si>
  <si>
    <t>2801000102-BABYBL-C/S</t>
  </si>
  <si>
    <t>2801000102-BABYBL-F/S</t>
  </si>
  <si>
    <t>2801000102-BABYBL-P/S</t>
  </si>
  <si>
    <t>2801000102-BLAUW-P/S</t>
  </si>
  <si>
    <t>2801000102-ZWART-C/S</t>
  </si>
  <si>
    <t>2801000102-ZWART-F/S</t>
  </si>
  <si>
    <t>2801000102-ZWART-P/S</t>
  </si>
  <si>
    <t>2801000201 Pijpkous neoprene achterbenen per Stuks</t>
  </si>
  <si>
    <t>2801000201-BLAUW-L</t>
  </si>
  <si>
    <t>2801000201-BLAUW-M</t>
  </si>
  <si>
    <t>2801000201-BLAUW-S</t>
  </si>
  <si>
    <t>2801000201-BORDO-L</t>
  </si>
  <si>
    <t>2801000201-BORDO-M</t>
  </si>
  <si>
    <t>2801000201-BORDO-S</t>
  </si>
  <si>
    <t>2801000201-GROEN-M</t>
  </si>
  <si>
    <t>2801000201-OCEAAN-M</t>
  </si>
  <si>
    <t>2801000201-ROOD-L</t>
  </si>
  <si>
    <t>2801000201-ROOD-M</t>
  </si>
  <si>
    <t>2801000201-ROOD-S</t>
  </si>
  <si>
    <t>2801000201-WIT-L</t>
  </si>
  <si>
    <t>2801000201-WIT-M</t>
  </si>
  <si>
    <t>2801000201-WIT-S</t>
  </si>
  <si>
    <t>2801000201-ZWART-S</t>
  </si>
  <si>
    <t>2801000203 Pijpkous Kieffer neopreen voor per Stuks</t>
  </si>
  <si>
    <t>2801000203-ZWART-M</t>
  </si>
  <si>
    <t>2801000203-ZWART-S</t>
  </si>
  <si>
    <t>2801000204 Pijpkous Kieffer neopreen ach$ per Stuks</t>
  </si>
  <si>
    <t>2801000204-ZWART-M</t>
  </si>
  <si>
    <t>2801000204-ZWART-S</t>
  </si>
  <si>
    <t>2801010103 PijpkousKieffer Plast/voorb/k$ per Stuks</t>
  </si>
  <si>
    <t>2801010103-WIT-F/S</t>
  </si>
  <si>
    <t>2801030103 Pijpkous Olympia kunstst.klit$ per Stuks</t>
  </si>
  <si>
    <t>2801030103-WIT-M</t>
  </si>
  <si>
    <t>2801030103-WIT-S</t>
  </si>
  <si>
    <t>2801030103-ZWART-L</t>
  </si>
  <si>
    <t>2801030103-ZWART-M</t>
  </si>
  <si>
    <t>2801030203 Pijpkous Olympia kunstst.acht$ per Stuks</t>
  </si>
  <si>
    <t>2801030203-WIT-L</t>
  </si>
  <si>
    <t>2801030203-WIT-M</t>
  </si>
  <si>
    <t>2801030203-WIT-S</t>
  </si>
  <si>
    <t>2801030203-ZWART-M</t>
  </si>
  <si>
    <t>2801050101 Pijpkous Economic neopre voorb per Stuks</t>
  </si>
  <si>
    <t>2801050101-BLAUW-L</t>
  </si>
  <si>
    <t>2801050101-BLAUW-S</t>
  </si>
  <si>
    <t>2801050101-BORDO-L</t>
  </si>
  <si>
    <t>2801050101-BORDO-M</t>
  </si>
  <si>
    <t>2801050101-BORDO-S</t>
  </si>
  <si>
    <t>2801050101-GROEN-L</t>
  </si>
  <si>
    <t>2801050101-GROEN-S</t>
  </si>
  <si>
    <t>2801050101-ROOD-L</t>
  </si>
  <si>
    <t>2801050101-ROOD-M</t>
  </si>
  <si>
    <t>2801050101-ROOD-S</t>
  </si>
  <si>
    <t>2801050101-WIT-L</t>
  </si>
  <si>
    <t>2801050101-WIT-M</t>
  </si>
  <si>
    <t>2801050101-WIT-S</t>
  </si>
  <si>
    <t>2801050102 Pijpkous Econ. neopreen achter per Stuks</t>
  </si>
  <si>
    <t>2801050102-BLAUW-L</t>
  </si>
  <si>
    <t>2801050102-BLAUW-S</t>
  </si>
  <si>
    <t>2801050102-BORDO-L</t>
  </si>
  <si>
    <t>2801050102-BORDO-M</t>
  </si>
  <si>
    <t>2801050102-BORDO-S</t>
  </si>
  <si>
    <t>2801050102-GROEN-L</t>
  </si>
  <si>
    <t>2801050102-GROEN-M</t>
  </si>
  <si>
    <t>2801050102-GROEN-S</t>
  </si>
  <si>
    <t>2801050102-WIT-S</t>
  </si>
  <si>
    <t>9128020501 Pijpkous Economic Neopre voorb per Stuks</t>
  </si>
  <si>
    <t>9128020501-WIT-M</t>
  </si>
  <si>
    <t>2804000202 Springschoen rubber m/klitteb. per Stuks</t>
  </si>
  <si>
    <t>2804000202-ROOD-M</t>
  </si>
  <si>
    <t>2804000402 Springschoen rubber gesloten$ per Stuks</t>
  </si>
  <si>
    <t>2804000402-ZWART-L</t>
  </si>
  <si>
    <t>2804000402-ZWART-M</t>
  </si>
  <si>
    <t>2804000402-ZWART-S</t>
  </si>
  <si>
    <t>2803000102 Strijklap Economic neoprene per Stuks</t>
  </si>
  <si>
    <t>2803000102-BLAUW-L</t>
  </si>
  <si>
    <t>2803000102-BORDO-L</t>
  </si>
  <si>
    <t>2803000102-WIT-L</t>
  </si>
  <si>
    <t>2803000102-ZWART-L</t>
  </si>
  <si>
    <t>2803030103 Strijklap Olympia Kunstst.kli$ per Stuks</t>
  </si>
  <si>
    <t>2803030103-WIT-L</t>
  </si>
  <si>
    <t>2803030103-WIT-M</t>
  </si>
  <si>
    <t>2803030103-WIT-S</t>
  </si>
  <si>
    <t>2803030103-ZWART-M</t>
  </si>
  <si>
    <t>2803030103-ZWART-S</t>
  </si>
  <si>
    <t>2803060104 Strijklap Protec Nr 1 GLIMMEN$ per Stuks</t>
  </si>
  <si>
    <t>2803060104-BLAUW-L</t>
  </si>
  <si>
    <t>2803060104-BORDO-L</t>
  </si>
  <si>
    <t>2803060104-GROEN-L</t>
  </si>
  <si>
    <t>2803060104-WIT-L</t>
  </si>
  <si>
    <t>2803060104-WIT-M</t>
  </si>
  <si>
    <t>2803060105 Strijklap Protec Nr 1 DOF per Stuks</t>
  </si>
  <si>
    <t>2803060105-CAMEL-L</t>
  </si>
  <si>
    <t>2803060106 Strijklap Protec Profes.m/gel per Stuks</t>
  </si>
  <si>
    <t>2803060106-BLAUW-L</t>
  </si>
  <si>
    <t>2803060106-BLAUW-M</t>
  </si>
  <si>
    <t>2803060106-WIT-L</t>
  </si>
  <si>
    <t>2803060106-WIT-M</t>
  </si>
  <si>
    <t>2803060106-ZWART-M</t>
  </si>
  <si>
    <t>2803130101 Strijklap HV Polo per Stuks</t>
  </si>
  <si>
    <t>2803130101-ELMBLA-M</t>
  </si>
  <si>
    <t>2803130101-NAV/MO-L</t>
  </si>
  <si>
    <t>2807000203 Transportbeschermer M.T. per Stuks</t>
  </si>
  <si>
    <t>2807000203-GRYROZ-F/S</t>
  </si>
  <si>
    <t>2807000203-MOCCA-C/S</t>
  </si>
  <si>
    <t>2807000203-MOCCA-F/S</t>
  </si>
  <si>
    <t>2807000203-NTRLME-F/S</t>
  </si>
  <si>
    <t>2807000203-ZW-PA-F/S</t>
  </si>
  <si>
    <t>2807020203 Transportbesch.Olympia nylon per Stuks</t>
  </si>
  <si>
    <t>2807020203-BLAUW-1MAAT</t>
  </si>
  <si>
    <t>2807020203-BO-BL-1MAAT</t>
  </si>
  <si>
    <t>2807020203-GROEN-1MAAT</t>
  </si>
  <si>
    <t>2807020204 Transportbesch.Proctection 4st per Stuks</t>
  </si>
  <si>
    <t>2807020204-GR-GW-P/S</t>
  </si>
  <si>
    <t>2807020205 Transportbesch.Waterpr.m/bont per Stuks</t>
  </si>
  <si>
    <t>2807020205-ICE-1MAAT</t>
  </si>
  <si>
    <t>2200010000 Hengsten voorbrengbit rvs per Stuks</t>
  </si>
  <si>
    <t>2200010000-1KLEUR-10.5</t>
  </si>
  <si>
    <t>2200010001 Tonglepel los van rvs m/leertj per Stuks</t>
  </si>
  <si>
    <t>2200010001-1KLEUR-11.5</t>
  </si>
  <si>
    <t>2201010003 Watertrens m/grote ringen rvs per Stuks</t>
  </si>
  <si>
    <t>2201010003-1KLEUR-13.5</t>
  </si>
  <si>
    <t>2201010004 Watertrens massief dun rvs   $ per Stuks</t>
  </si>
  <si>
    <t>2201010004-1KLEUR-12.5</t>
  </si>
  <si>
    <t>2201010006 Watertrens met tongspeler rvs per Stuks</t>
  </si>
  <si>
    <t>2201010006-1KLEUR-11.5</t>
  </si>
  <si>
    <t>2201010006-1KLEUR-12.5</t>
  </si>
  <si>
    <t>2201010006-1KLEUR-14.5</t>
  </si>
  <si>
    <t>2201010009 Watertrens m/tonglepel rvs per Stuks</t>
  </si>
  <si>
    <t>2201010009-1KLEUR-12.5</t>
  </si>
  <si>
    <t>2201010010 Watertrens gebroken met ring per Stuks</t>
  </si>
  <si>
    <t>2201010010-1KLEUR-12.5</t>
  </si>
  <si>
    <t>2201010017 Watertrens Wilcox 18mm Sprenge per Stuks</t>
  </si>
  <si>
    <t>2201010017-1KLEUR-12</t>
  </si>
  <si>
    <t>2201019999 Watertrens argentan 14mm dik # per Stuks</t>
  </si>
  <si>
    <t>2201019999-1KLEUR-14.5</t>
  </si>
  <si>
    <t>2201020003 Watertr.MH dik dub.gebr.argen$ per Stuks</t>
  </si>
  <si>
    <t>2201020003-1KLEUR-12.5</t>
  </si>
  <si>
    <t>2201020006 watertr.MH dun dub.gebr.argen$ per Stuks</t>
  </si>
  <si>
    <t>2201020006-1KLEUR-12.5</t>
  </si>
  <si>
    <t>2201030004 Watertr.MH dub.gebr.plat arg.$ per Stuks</t>
  </si>
  <si>
    <t>2201030004-1KLEUR-12.5</t>
  </si>
  <si>
    <t>2201050000 Watertrens met rubber mondstuk per Stuks</t>
  </si>
  <si>
    <t>2201050000-1KLEUR-11.5</t>
  </si>
  <si>
    <t>2201060000 Watertrens met koper rolletjes per Stuks</t>
  </si>
  <si>
    <t>2201060000-1KLEUR-13.5</t>
  </si>
  <si>
    <t>2201060001 Watertrens koper             $ per Stuks</t>
  </si>
  <si>
    <t>2201060001-1KLEUR-13.5</t>
  </si>
  <si>
    <t>2202060001 Bustrens Copper Moon dub.gebr per Stuks</t>
  </si>
  <si>
    <t>2202060001-1KLEUR-11.5</t>
  </si>
  <si>
    <t>2203010001 D-trens dun massief rvs$ per Stuks</t>
  </si>
  <si>
    <t>2203010001-1KLEUR-12.5</t>
  </si>
  <si>
    <t>2203050000 D-trens met rubber mondstuk per Stuks</t>
  </si>
  <si>
    <t>2203050000-1KLEUR-11.5</t>
  </si>
  <si>
    <t>2203050000-1KLEUR-14.5</t>
  </si>
  <si>
    <t>2203060002 D-trens dub.gebr. koper ros per Stuks</t>
  </si>
  <si>
    <t>2203060002-1KLEUR-12.5</t>
  </si>
  <si>
    <t>2203060002-1KLEUR-13.5</t>
  </si>
  <si>
    <t>2204010001 Stang geribbelt mondstuk rvs per Stuks</t>
  </si>
  <si>
    <t>2204010001-1KLEUR-14.5</t>
  </si>
  <si>
    <t>2204010002 Fluitstang watertrens        $ per Stuks</t>
  </si>
  <si>
    <t>2204010002-1KLEUR-112.5</t>
  </si>
  <si>
    <t>2205010007 kneveltrens m/tongboog per Stuks</t>
  </si>
  <si>
    <t>2205010007-.-12.5</t>
  </si>
  <si>
    <t>2206010001 Thiedeman gebroken m/sleuven# per Stuks</t>
  </si>
  <si>
    <t>2206010001-1KLEUR-14</t>
  </si>
  <si>
    <t>2206010002 Thiedeman gebroken RVS       $ per Stuks</t>
  </si>
  <si>
    <t>2206010002-.-12</t>
  </si>
  <si>
    <t>2206050001 Thiedeman ongebroken rubber per Stuks</t>
  </si>
  <si>
    <t>2206050001-1KLEUR-11.5</t>
  </si>
  <si>
    <t>2206050001-1KLEUR-13.5</t>
  </si>
  <si>
    <t>2207010001 Pelham dun massief ongebr.rvs$ per Stuks</t>
  </si>
  <si>
    <t>2207010001-1KLEUR-11.5</t>
  </si>
  <si>
    <t>2207050000 Pelham gebroken rubber mondst$ per Stuks</t>
  </si>
  <si>
    <t>2207050000-1KLEUR-11.5</t>
  </si>
  <si>
    <t>2207050001 Pelham hard rubber ongebroken per Stuks</t>
  </si>
  <si>
    <t>2207050001-1KLEUR-11.5</t>
  </si>
  <si>
    <t>2208010005 Dres.stang dun hoge boog rvs per Stuks</t>
  </si>
  <si>
    <t>2208010005-1KLEUR-12.5</t>
  </si>
  <si>
    <t>2208010005-1KLEUR-13.5</t>
  </si>
  <si>
    <t>2208010005-1KLEUR-14.5</t>
  </si>
  <si>
    <t>2208010008 Dres.stang rvs dik hoge boog $ per Stuks</t>
  </si>
  <si>
    <t>2208010008-1KLEUR-13.5</t>
  </si>
  <si>
    <t>2208030009 Dres.stang DS Aurg. 16mm Edlstl.Scharen per Stuks</t>
  </si>
  <si>
    <t>2208030009-.-12.5</t>
  </si>
  <si>
    <t>2208070001 Dres.stang Global cyprium nor per Stuks</t>
  </si>
  <si>
    <t>2208070001-1KLEUR-12.5</t>
  </si>
  <si>
    <t>2208070002 Dres.stang Global cyprium l.bo per Stuks</t>
  </si>
  <si>
    <t>2208070002-1KLEUR-11.5</t>
  </si>
  <si>
    <t>2208070002-1KLEUR-12.5</t>
  </si>
  <si>
    <t>2208070002-1KLEUR-13.5</t>
  </si>
  <si>
    <t>2209000000 Happy Mouth watertrens ongebr$ per Stuks</t>
  </si>
  <si>
    <t>2209000000-1KLEUR-13.5</t>
  </si>
  <si>
    <t>2209000000-1KLEUR-14.5</t>
  </si>
  <si>
    <t>2209000002 Happy Mouth bustrens ongebrok$ per Stuks</t>
  </si>
  <si>
    <t>2209000002-1KLEUR-12.5</t>
  </si>
  <si>
    <t>2209000005 Happy Mouth D-trens gebroken $ per Stuks</t>
  </si>
  <si>
    <t>2209000005-1KLEUR-13.5</t>
  </si>
  <si>
    <t>2209000006 Happy Mouth Pessoa ongebr. 2 per Stuks</t>
  </si>
  <si>
    <t>2209000006-1KLEUR-12.5</t>
  </si>
  <si>
    <t>2209000007 Happy Mouth Pessoa gebroken 2 per Stuks</t>
  </si>
  <si>
    <t>2209000007-1KLEUR-12.5</t>
  </si>
  <si>
    <t>2209000011 Happy Mouth kneveltrens gebro$ per Stuks</t>
  </si>
  <si>
    <t>2209000011-1KLEUR-11.5</t>
  </si>
  <si>
    <t>2209000017 Happy Mouth Pessoa dub.gebr.2 per Stuks</t>
  </si>
  <si>
    <t>2209000017-1KLEUR-12.5</t>
  </si>
  <si>
    <t>2209000023 Happy Mouth watertrens geribt per Stuks</t>
  </si>
  <si>
    <t>2209000023-1KLEUR-12.5</t>
  </si>
  <si>
    <t>2209000023-1KLEUR-13.5</t>
  </si>
  <si>
    <t>2209000024 Happy Mouth Pessoa 2/r. gerib$ per Stuks</t>
  </si>
  <si>
    <t>2209000024-1KLEUR-12.5</t>
  </si>
  <si>
    <t>2210020014 K&amp;K dub.geb.afr.bit 21mm Auri# per Stuks</t>
  </si>
  <si>
    <t>2210020014-1KLEUR-12</t>
  </si>
  <si>
    <t>2210020017 K&amp;K Conr.Ult.onderl.Aurig.14mm Edslt.Ringen per Stuks</t>
  </si>
  <si>
    <t>2210020017-1KLEUR-14.5</t>
  </si>
  <si>
    <t>2210020021 KK-Ultra Watertrens Aurg. 18mm Edlstl.Ringen per Stuks</t>
  </si>
  <si>
    <t>2210020021-1KLEUR-14</t>
  </si>
  <si>
    <t>2210020022 KK-Ultra Onderlegtrens Aur. 16mm Edlst.Ringen per Stuks</t>
  </si>
  <si>
    <t>2210020022-1KLEUR-14.5</t>
  </si>
  <si>
    <t>2211010002 Pessoa bit ongebr. 3 rings rvs per Stuks</t>
  </si>
  <si>
    <t>2211010002-1KLEUR-12.5</t>
  </si>
  <si>
    <t>2211010002-1KLEUR-14.5</t>
  </si>
  <si>
    <t>2211010003 Pessoa bit massief 2 rings per Stuks</t>
  </si>
  <si>
    <t>2211010003-1KLEUR-13.5</t>
  </si>
  <si>
    <t>2211010003-1KLEUR-14.5</t>
  </si>
  <si>
    <t>2213010002 Buxton stang rvs per Stuks</t>
  </si>
  <si>
    <t>2213010002-1KLEUR-14.5</t>
  </si>
  <si>
    <t>2213010005 Roosjesbit voor Fries rvs per Stuks</t>
  </si>
  <si>
    <t>2213010005-1KLEUR-12.5</t>
  </si>
  <si>
    <t>2213010005-1KLEUR-13.5</t>
  </si>
  <si>
    <t>2213010008 Vierringswatertrens gebr.rvs per Stuks</t>
  </si>
  <si>
    <t>2213010008-1KLEUR-135</t>
  </si>
  <si>
    <t>2213010008-1KLEUR-145</t>
  </si>
  <si>
    <t>2214020000 Onderlegbustrens Argentan 16m# per Stuks</t>
  </si>
  <si>
    <t>2214020000-1KLEUR-12</t>
  </si>
  <si>
    <t>2214070001 Onderlegbustrens Global cypriu per Stuks</t>
  </si>
  <si>
    <t>2214070001-1KLEUR-12.5</t>
  </si>
  <si>
    <t>2214070001-1KLEUR-13.5</t>
  </si>
  <si>
    <t>2214070001-1KLEUR-14.5</t>
  </si>
  <si>
    <t>2214070002 Onderlegwatertrens Global cypr per Stuks</t>
  </si>
  <si>
    <t>2214070002-1KLEUR-13.5</t>
  </si>
  <si>
    <t>2214070002-1KLEUR-14.5</t>
  </si>
  <si>
    <t>2215000009 Flexi Pessoabit 3 rings gebro$ per Stuks</t>
  </si>
  <si>
    <t>2215000009-1KLEUR-14.5</t>
  </si>
  <si>
    <t>2215000011 Flexi pelham gebrokem        $ per Stuks</t>
  </si>
  <si>
    <t>2215000011-1KLEUR-12.5</t>
  </si>
  <si>
    <t>2215000011-1KLEUR-14.5</t>
  </si>
  <si>
    <t>2215000012 Flexi schenkeltrens gebroken $ per Stuks</t>
  </si>
  <si>
    <t>2215000012-1KLEUR-12.5</t>
  </si>
  <si>
    <t>2215000018 Flex.bustrens ongebr.plat rin$ per Stuks</t>
  </si>
  <si>
    <t>2215000018-1KLEUR-12.5</t>
  </si>
  <si>
    <t>2216000003 Ophaalwatertrens rvs hol per Stuks</t>
  </si>
  <si>
    <t>2216000003-1KLEUR-12.5</t>
  </si>
  <si>
    <t>2299000015 Bitringen klein van rubber per Stuks</t>
  </si>
  <si>
    <t>2299000015-WIT-1MAAT</t>
  </si>
  <si>
    <t>2299000016 Bitringen groot van rubber per Stuks</t>
  </si>
  <si>
    <t>2299000016-ROOD-1MAAT</t>
  </si>
  <si>
    <t>2299000017 Martingaalstop van rubber per Stuks</t>
  </si>
  <si>
    <t>2299000017-WIT-1MAAT</t>
  </si>
  <si>
    <t>2299000022 Ophaalbakstukken leer per Stuks</t>
  </si>
  <si>
    <t>2299000022-ZWART-1MAAT</t>
  </si>
  <si>
    <t>2299000023 Kinketting grof rvs v/tuigbit per Stuks</t>
  </si>
  <si>
    <t>2299000023</t>
  </si>
  <si>
    <t>2299000030 Ophaalbakstukken nylon/leer/pp per Stuks</t>
  </si>
  <si>
    <t>2299000030-ZWART-1MAAT</t>
  </si>
  <si>
    <t>1201020011 H'stel Kieffer Carmen Spiegel$ per Stuks</t>
  </si>
  <si>
    <t>1201020011-ZW-GO-F/S</t>
  </si>
  <si>
    <t>1201050001 H'stel Silver Pessoa gecomb.nr per Stuks</t>
  </si>
  <si>
    <t>1201050001-ZW-WI-C/S</t>
  </si>
  <si>
    <t>1201050001-ZW-WI-P/S</t>
  </si>
  <si>
    <t>1201050001-ZW-ZW-C/S</t>
  </si>
  <si>
    <t>1201050001-ZW-ZW-F/S</t>
  </si>
  <si>
    <t>1201050002 H'stel Silver gecomb.neusriem per Stuks</t>
  </si>
  <si>
    <t>1201050002-ZW-WI-EF/S</t>
  </si>
  <si>
    <t>1201050014 H'stel Silver Mexico per Stuks</t>
  </si>
  <si>
    <t>1201050014-ZWART-C/S</t>
  </si>
  <si>
    <t>1201050014-ZWART-F/S</t>
  </si>
  <si>
    <t>1201050015 H'stel Silver Piping gec.nr zw per Stuks</t>
  </si>
  <si>
    <t>1201050015-ZILVER-P/S</t>
  </si>
  <si>
    <t>1201060005 H'stel Gold per Stuks</t>
  </si>
  <si>
    <t>1201060005-ZWART-F/S</t>
  </si>
  <si>
    <t>1201060005-ZWART-P/S</t>
  </si>
  <si>
    <t>1201060010 H'stel Goldline per Stuks</t>
  </si>
  <si>
    <t>1201060010-ZW-WI-C/S</t>
  </si>
  <si>
    <t>1201060010-ZW-WI-F/S</t>
  </si>
  <si>
    <t>1201060016 H'stel King German style per Stuks</t>
  </si>
  <si>
    <t>1201060016-ZW-ZW-F/S</t>
  </si>
  <si>
    <t>1201060018 H'stel King New Bonfire per Stuks</t>
  </si>
  <si>
    <t>1201060018-BRU714-F/S</t>
  </si>
  <si>
    <t>1201060018-BRUIN-C/S</t>
  </si>
  <si>
    <t>1201060018-BRUIN-F/S</t>
  </si>
  <si>
    <t>1201060018-ZW/467-C/S</t>
  </si>
  <si>
    <t>1201060018-ZW663G-F/S</t>
  </si>
  <si>
    <t>1201060019 H'stel King Alina per Stuks</t>
  </si>
  <si>
    <t>1201060019-0678BC-F/S</t>
  </si>
  <si>
    <t>1201060019-0678BC-P/S</t>
  </si>
  <si>
    <t>1201060019-BRU714-F/S</t>
  </si>
  <si>
    <t>1201060019-BRUIN-C/S</t>
  </si>
  <si>
    <t>1201060019-BRUR29-C/S</t>
  </si>
  <si>
    <t>1201060019-BRUR29-F/S</t>
  </si>
  <si>
    <t>1201060019-BRUR29-P/S</t>
  </si>
  <si>
    <t>1201060019-BRUR47-C/S</t>
  </si>
  <si>
    <t>1201060019-BRUR47-F/S</t>
  </si>
  <si>
    <t>1201060019-HRSBIT-C/S</t>
  </si>
  <si>
    <t>1201060019-HRSBIT-F/S</t>
  </si>
  <si>
    <t>1201060020 H'stel King Hoefijzer per Stuks</t>
  </si>
  <si>
    <t>1201060020-BRUIN-F/S</t>
  </si>
  <si>
    <t>1201060020-BRUIN-P/S</t>
  </si>
  <si>
    <t>1201060020-ZWART-F/S</t>
  </si>
  <si>
    <t>1201060020-ZWART-P/S</t>
  </si>
  <si>
    <t>1201060022 H'stel King Padded per Stuks</t>
  </si>
  <si>
    <t>1201060022-ZW-ZW-P/S</t>
  </si>
  <si>
    <t>1201060023 H'stel King 7 Big Stone per Stuks</t>
  </si>
  <si>
    <t>1201060023-ZW-GOU-C/S</t>
  </si>
  <si>
    <t>1201060023-ZW-GOU-F/S</t>
  </si>
  <si>
    <t>1201060024 Hoofdstel King Alina Premium per Stuks</t>
  </si>
  <si>
    <t>1201060024-CH0849-C/S</t>
  </si>
  <si>
    <t>1201060024-CH0849-F/S</t>
  </si>
  <si>
    <t>1201060024-GL0048C-F/S</t>
  </si>
  <si>
    <t>1201060024-GL0048C-P/S</t>
  </si>
  <si>
    <t>1201060024-GL01913-C/S</t>
  </si>
  <si>
    <t>1201060024-GL01913-F/S</t>
  </si>
  <si>
    <t>1201060024-GL01913-P/S</t>
  </si>
  <si>
    <t>1201060024-ZW/R66-C/S</t>
  </si>
  <si>
    <t>1201060024-ZW/R66-F/S</t>
  </si>
  <si>
    <t>1201060024-ZW/R66-P/S</t>
  </si>
  <si>
    <t>1201060024-ZWA220-C/S</t>
  </si>
  <si>
    <t>1201060024-ZWA220-F/S</t>
  </si>
  <si>
    <t>1201060024-ZWA311-C/S</t>
  </si>
  <si>
    <t>1201060024-ZWA311-F/S</t>
  </si>
  <si>
    <t>1201060024-ZWA311-P/S</t>
  </si>
  <si>
    <t>1201060024-ZWBC23-F/S</t>
  </si>
  <si>
    <t>1201060025 Hoofdstel King Premium per Stuks</t>
  </si>
  <si>
    <t>1201060025-Z702MS-F/S</t>
  </si>
  <si>
    <t>1201060026 Hoofdstel King Premium V per Stuks</t>
  </si>
  <si>
    <t>1201060026-Z226MS-F/S</t>
  </si>
  <si>
    <t>1201070005 H'stel Global Crown gekomb.nr per Stuks</t>
  </si>
  <si>
    <t>1201070005-ZW-WI-F/S</t>
  </si>
  <si>
    <t>1201070008 H'stel Global New Bonfire per Stuks</t>
  </si>
  <si>
    <t>1201070008-ZW/678-F/S</t>
  </si>
  <si>
    <t>1201070008-ZW651G-F/S</t>
  </si>
  <si>
    <t>1201070008-ZW651S-C/S</t>
  </si>
  <si>
    <t>1201070008-ZW663G-F/S</t>
  </si>
  <si>
    <t>1201070009 H'stel Global Alina per Stuks</t>
  </si>
  <si>
    <t>1201070009-ZW/467-C/S</t>
  </si>
  <si>
    <t>1201070009-ZW/467-F/S</t>
  </si>
  <si>
    <t>1201070009-ZW/678-C/S</t>
  </si>
  <si>
    <t>1201070009-ZW/678-F/S</t>
  </si>
  <si>
    <t>1201070009-ZW651S-C/S</t>
  </si>
  <si>
    <t>1201070009-ZW651S-F/S</t>
  </si>
  <si>
    <t>1201070009-ZW6635-C/S</t>
  </si>
  <si>
    <t>1201070009-ZW663G-F/S</t>
  </si>
  <si>
    <t>1201070009-ZW714-F/S</t>
  </si>
  <si>
    <t>1201070009-ZWART-C/S</t>
  </si>
  <si>
    <t>1201070009-ZWART-F/S</t>
  </si>
  <si>
    <t>1201070010 H'stel Glob.New York gecom.nr$ per Stuks</t>
  </si>
  <si>
    <t>1201070010-ZW-LBL-F/S</t>
  </si>
  <si>
    <t>1201070012 H'stel Glob.Boston gec.CH0774 per Stuks</t>
  </si>
  <si>
    <t>1201070012-ZW-ZIL-C/S</t>
  </si>
  <si>
    <t>1201070012-ZW-ZIL-F/S</t>
  </si>
  <si>
    <t>1201070013 H'stel Glob.Boston aans.CH0774 per Stuks</t>
  </si>
  <si>
    <t>1201070013-ZW-ZIL-F/S</t>
  </si>
  <si>
    <t>1201070014 H'stel Glob.Miami gec.nr.samur per Stuks</t>
  </si>
  <si>
    <t>1201070014-Z-0474-F/S</t>
  </si>
  <si>
    <t>1201070015 H'stel Glob.Miami aansn.samur per Stuks</t>
  </si>
  <si>
    <t>1201070015-Z-0707-F/S</t>
  </si>
  <si>
    <t>1201070016 H'stel Glob.Houston gecomb.nr. per Stuks</t>
  </si>
  <si>
    <t>1201070016-Z-0759-C/S</t>
  </si>
  <si>
    <t>1201070017 H'stel Glob.Houston aansnoer per Stuks</t>
  </si>
  <si>
    <t>1201070017-Z-0757-F/S</t>
  </si>
  <si>
    <t>1201080200 H'stel Hippo gecom.neusr. per Stuks</t>
  </si>
  <si>
    <t>1201080200-ZW-ZW-C/S</t>
  </si>
  <si>
    <t>1201080200-ZW-ZW-F/S</t>
  </si>
  <si>
    <t>1201090100 H'stel Engels Pessoa gecomb.nr per Stuks</t>
  </si>
  <si>
    <t>1201090100-ZW-ZW-C/S</t>
  </si>
  <si>
    <t>1201090100-ZW-ZW-F/S</t>
  </si>
  <si>
    <t>1201090100-ZW-ZW-P/S</t>
  </si>
  <si>
    <t>1202050000 H'stel stang/trens Silver per Stuks</t>
  </si>
  <si>
    <t>1202050000-ZWART-F/S</t>
  </si>
  <si>
    <t>1202060004 H'stel st/tr England         $ per Stuks</t>
  </si>
  <si>
    <t>1202060004-ZW-WI-C/S</t>
  </si>
  <si>
    <t>1202900001 Hoofdsteltas Kieffer per Stuks</t>
  </si>
  <si>
    <t>1202900001-ZWART-1MAAT</t>
  </si>
  <si>
    <t>1203010101 Teugel King linnen (GEBRUIK 1203010102) per Stuks</t>
  </si>
  <si>
    <t>1203010101-ZWART-F/S</t>
  </si>
  <si>
    <t>1203010103 Teugel King linnen haaksluitin per Stuks</t>
  </si>
  <si>
    <t>1203010103</t>
  </si>
  <si>
    <t>1203010202 Teugel King leer m/stops gesp per Stuks</t>
  </si>
  <si>
    <t>1203010202-ZWART-F/S</t>
  </si>
  <si>
    <t>1203020102 Teugel Silver linnen gesp slui per Stuks</t>
  </si>
  <si>
    <t>1203020102-BORDO-F/S</t>
  </si>
  <si>
    <t>1203020102-GROEN-F/S</t>
  </si>
  <si>
    <t>1203020202 Teugel Silver leer 14mm gesp s per Stuks</t>
  </si>
  <si>
    <t>1203020202-BRUIN-F/S</t>
  </si>
  <si>
    <t>1203020202-BRUIN-P/S</t>
  </si>
  <si>
    <t>1203020302 Teugel Silver lin/rub.doorweve per Stuks</t>
  </si>
  <si>
    <t>1203020302-ZWART-F/S</t>
  </si>
  <si>
    <t>1203020802 Teugel Silver rubber gesp slui per Stuks</t>
  </si>
  <si>
    <t>1203020802-BR-WI-F/S</t>
  </si>
  <si>
    <t>1203030101 Teugel Engels linnen saumur s per Stuks</t>
  </si>
  <si>
    <t>1203030101-ZWART-F/S</t>
  </si>
  <si>
    <t>1203030102 Teugel Engels linnen gesp slui per Stuks</t>
  </si>
  <si>
    <t>1203030102-ZWART-F/S</t>
  </si>
  <si>
    <t>1203030303 Teugel Engels rubber gesp slui per Stuks</t>
  </si>
  <si>
    <t>1203030303-ZW-WI-BREED</t>
  </si>
  <si>
    <t>1203030701 Teugel Engels leer m/stops sau per Stuks</t>
  </si>
  <si>
    <t>1203030701-ZWART-F/S</t>
  </si>
  <si>
    <t>1203040903 Teugel Kieffer Suede grip per Stuks</t>
  </si>
  <si>
    <t>1203040903-BORDO-1MAAT</t>
  </si>
  <si>
    <t>1203040903-GROEN-1MAAT</t>
  </si>
  <si>
    <t>1204010200 Neusriem Winkler King smal   $ per Stuks</t>
  </si>
  <si>
    <t>1204010200-BR-WI-C/S</t>
  </si>
  <si>
    <t>1204020400 Neusriem Mexicaans Silver leer per Stuks</t>
  </si>
  <si>
    <t>1204020400-ZWART-F/S</t>
  </si>
  <si>
    <t>1204030100 Neusriem Hannoveraans Engels $ per Stuks</t>
  </si>
  <si>
    <t>1204030100-ZW-WI-P/S</t>
  </si>
  <si>
    <t>1204030600 Neusriem Olympic Bonfire Enge per Stuks</t>
  </si>
  <si>
    <t>1204030600-ZW-ZW-F/S</t>
  </si>
  <si>
    <t>1204030800 Neusriem German aansnoer breed per Stuks</t>
  </si>
  <si>
    <t>1204030800-ZW-ZW-F/S</t>
  </si>
  <si>
    <t>1205000001 Frontriem met letter per Stuks</t>
  </si>
  <si>
    <t>1205000001-ZWART-N</t>
  </si>
  <si>
    <t>1205000001-ZWART-Q</t>
  </si>
  <si>
    <t>1205000001-ZWART-T</t>
  </si>
  <si>
    <t>1205000001-ZWART-U</t>
  </si>
  <si>
    <t>1205000001-ZWART-V</t>
  </si>
  <si>
    <t>1205000012 Frontriem KWPN brandmerk     $ per Stuks</t>
  </si>
  <si>
    <t>1205000012-ZWART-F/S</t>
  </si>
  <si>
    <t>1205000033 Frontriem met gouden bolletje$ per Stuks</t>
  </si>
  <si>
    <t>1205000033-ZWART-F/S</t>
  </si>
  <si>
    <t>1205000035 Frontriem kleine gouden blokj$ per Stuks</t>
  </si>
  <si>
    <t>1205000035-BRUIN-F/S</t>
  </si>
  <si>
    <t>1205000037 Frontr.met goud opgeleg.kettin per Stuks</t>
  </si>
  <si>
    <t>1205000037</t>
  </si>
  <si>
    <t>1205000049 Frontriem met koper sierovale per Stuks</t>
  </si>
  <si>
    <t>1205000049-.-.</t>
  </si>
  <si>
    <t>1205000053 Frontriem Bit per Stuks</t>
  </si>
  <si>
    <t>1205000053-ZWART-F/S</t>
  </si>
  <si>
    <t>1205000055 Frontriem met koperen paard per Stuks</t>
  </si>
  <si>
    <t>1205000055</t>
  </si>
  <si>
    <t>1205000059 Frontriem koperen boogjes per Stuks</t>
  </si>
  <si>
    <t>1205000059</t>
  </si>
  <si>
    <t>1205000061 Frontr. koperen gedraaide str per Stuks</t>
  </si>
  <si>
    <t>1205000061</t>
  </si>
  <si>
    <t>1205000062 Frontr. goud gebogen streepje per Stuks</t>
  </si>
  <si>
    <t>1205000062</t>
  </si>
  <si>
    <t>1205000068 Frontr. m. kop. sierblaadjes per Stuks</t>
  </si>
  <si>
    <t>1205000068</t>
  </si>
  <si>
    <t>1205000073 Frontriem zw 651G mes. ketting per Stuks</t>
  </si>
  <si>
    <t>1205000073-.-F/S</t>
  </si>
  <si>
    <t>1299000001 Hoofdstelnummers digitaal p.p. per Stuks</t>
  </si>
  <si>
    <t>1299000001-WIT-34</t>
  </si>
  <si>
    <t>1299000001-ZWART-34</t>
  </si>
  <si>
    <t>9112010502 H'stel Silver gecomb. neusriem per Stuks</t>
  </si>
  <si>
    <t>9112010502-ZWART-C/S</t>
  </si>
  <si>
    <t>9112010502-ZWART-P/S</t>
  </si>
  <si>
    <t>1400000010 Staartriemhouder leer per Stuks</t>
  </si>
  <si>
    <t>1400000010-BRUIN-1MAAT</t>
  </si>
  <si>
    <t>1401020300 Borsttuig King elast.m/riemsl. per Stuks</t>
  </si>
  <si>
    <t>1401020300-ZWART-F/S</t>
  </si>
  <si>
    <t>1404020000 Gogue Engels per Stuks</t>
  </si>
  <si>
    <t>1404020000-BRUIN-F/S</t>
  </si>
  <si>
    <t>5000000002 MusK.4k.oog 25mm(bijzetteugel) per Stuks</t>
  </si>
  <si>
    <t>5000000002</t>
  </si>
  <si>
    <t>1607020003 Longeerlijn Silver webb. 10 mt per Stuks</t>
  </si>
  <si>
    <t>1607020003-ZWART-1MAAT</t>
  </si>
  <si>
    <t>1602070001 Halster Leer Clincher Colorfull per Stuks</t>
  </si>
  <si>
    <t>1602070001-ZWASKY-P/S</t>
  </si>
  <si>
    <t>1602100002 Halster chr.leer m.ijzer tuss$ per Stuks</t>
  </si>
  <si>
    <t>1602100002-ZWART-F/S</t>
  </si>
  <si>
    <t>1600000001 Nekband nylon zwart per Stuks</t>
  </si>
  <si>
    <t>1600000001</t>
  </si>
  <si>
    <t>1600000002 Set van Halster,touw,Viegenetj per Stuks</t>
  </si>
  <si>
    <t>1600000002-TAU-NA-P/S</t>
  </si>
  <si>
    <t>1600000006 Set Halst,vliegennet Superieur per Stuks</t>
  </si>
  <si>
    <t>1600000006-GRIJS-C/S</t>
  </si>
  <si>
    <t>1600000006-GRIJS-F/S</t>
  </si>
  <si>
    <t>1600000006-KHAKI-C/S</t>
  </si>
  <si>
    <t>1600000007 Halster Satin+Touw+vliegenfron per Stuks</t>
  </si>
  <si>
    <t>1600000007-ICE-F/S</t>
  </si>
  <si>
    <t>1600000008 Halster Duo met vliegenfrontr. per Stuks</t>
  </si>
  <si>
    <t>1600000008-BORDO-F/S</t>
  </si>
  <si>
    <t>1600000008-ZWART-F/S</t>
  </si>
  <si>
    <t>1601000007 Halster multicol.Benneton nyl$ per Stuks</t>
  </si>
  <si>
    <t>1601000007-B/BO/G-F/S</t>
  </si>
  <si>
    <t>1601000008 Halster Global Arizona nylon$ per Stuks</t>
  </si>
  <si>
    <t>1601000008-BORDO-F/S</t>
  </si>
  <si>
    <t>1601000011 Halster Global Akim nylon per Stuks</t>
  </si>
  <si>
    <t>1601000011-BLAUW-F/S</t>
  </si>
  <si>
    <t>1601000011-BO-GRO-F/S</t>
  </si>
  <si>
    <t>1601000011-BORDO-F/S</t>
  </si>
  <si>
    <t>1601000011-GR-BO-F/S</t>
  </si>
  <si>
    <t>1601000015 Halster Global Controller nyl$ per Stuks</t>
  </si>
  <si>
    <t>1601000015-BLAUW-F/S</t>
  </si>
  <si>
    <t>1601000015-BORDO-C/S</t>
  </si>
  <si>
    <t>1601000015-BORDO-F/S</t>
  </si>
  <si>
    <t>1601000015-BORDO-P/S</t>
  </si>
  <si>
    <t>1601000015-GROEN-C/S</t>
  </si>
  <si>
    <t>1601000015-GROEN-F/S</t>
  </si>
  <si>
    <t>1601000025 Veulenhalster Global control. per Stuks</t>
  </si>
  <si>
    <t>1601000025-GROEN-FOAL</t>
  </si>
  <si>
    <t>1601000025-WIT-FOAL</t>
  </si>
  <si>
    <t>1601000028 Halster nylon Gold Horses per Stuks</t>
  </si>
  <si>
    <t>1601000028-SEAZIL-F/S</t>
  </si>
  <si>
    <t>1601000031 Halster Control bont gevoerd $ per Stuks</t>
  </si>
  <si>
    <t>1601000031-GROEN-F/S</t>
  </si>
  <si>
    <t>1601000032 Halster nylon Superieur per Stuks</t>
  </si>
  <si>
    <t>1601000032-LI-CAR-F/S</t>
  </si>
  <si>
    <t>1601000035 Halster Satin + touw paniekhaa per Stuks</t>
  </si>
  <si>
    <t>1601000035-BR/BE-C/S</t>
  </si>
  <si>
    <t>1601000035-BR/BE-F/S</t>
  </si>
  <si>
    <t>1601000035-BR/BE-P/S</t>
  </si>
  <si>
    <t>1601000035-BR-ROZ-C/S</t>
  </si>
  <si>
    <t>1601000035-BR-ROZ-F/S</t>
  </si>
  <si>
    <t>1601000035-BR-ROZ-P/S</t>
  </si>
  <si>
    <t>1601000035-GEEL-F/S</t>
  </si>
  <si>
    <t>1601000035-RO-GRY-C/S</t>
  </si>
  <si>
    <t>1601000035-RO-GRY-F/S</t>
  </si>
  <si>
    <t>1601000035-RO-GRY-P/S</t>
  </si>
  <si>
    <t>1601000035-SKY-BR-C/S</t>
  </si>
  <si>
    <t>1601000035-SKY-BR-F/S</t>
  </si>
  <si>
    <t>1601000035-SKY-BR-P/S</t>
  </si>
  <si>
    <t>1601000036 Halster Satin + touw musketonh per Stuks</t>
  </si>
  <si>
    <t>1601000036-BLAUW-P/S</t>
  </si>
  <si>
    <t>1601000036-BR/BE-F/S</t>
  </si>
  <si>
    <t>1601000036-DOBR-P/S</t>
  </si>
  <si>
    <t>1601000036-NAV-VA-C/S</t>
  </si>
  <si>
    <t>1601000036-NAV-VA-P/S</t>
  </si>
  <si>
    <t>1601000036-RO-GRY-F/S</t>
  </si>
  <si>
    <t>1601000036-ZWART-P/S</t>
  </si>
  <si>
    <t>1601000038 Halster Nylon Anky met touw per Stuks</t>
  </si>
  <si>
    <t>1601000038-BL-GRY-C/S</t>
  </si>
  <si>
    <t>1601000038-BUTSC-C/S</t>
  </si>
  <si>
    <t>1601000038-NAVY-C/S</t>
  </si>
  <si>
    <t>1601000039 Halster Supreme per Stuks</t>
  </si>
  <si>
    <t>1601000039-NA/V/Z-F/S</t>
  </si>
  <si>
    <t>1601000041 Halster Winner+touw m/paniekh per Stuks</t>
  </si>
  <si>
    <t>1601000041-ICE-F/S</t>
  </si>
  <si>
    <t>1601000041-INDIGO-F/S</t>
  </si>
  <si>
    <t>1601000042 Halster Winner+touw m/musketon per Stuks</t>
  </si>
  <si>
    <t>1601000042-BRUIN-P/S</t>
  </si>
  <si>
    <t>1601000042-BRUSE-F/S</t>
  </si>
  <si>
    <t>1601000042-GRIJS-F/S</t>
  </si>
  <si>
    <t>1601000042-GRIJS-P/S</t>
  </si>
  <si>
    <t>1601000042-ICE-F/S</t>
  </si>
  <si>
    <t>1601000042-INDIGO-P/S</t>
  </si>
  <si>
    <t>1601000042-TABAK-P/S</t>
  </si>
  <si>
    <t>1601000044 Halster+touw reflekt. paniek per Stuks</t>
  </si>
  <si>
    <t>1601000044-BLAUW-P/S</t>
  </si>
  <si>
    <t>1601000044-BRUIN-P/S</t>
  </si>
  <si>
    <t>1601000044-ROEST.-P/S</t>
  </si>
  <si>
    <t>1601000044-ZWART-C/S</t>
  </si>
  <si>
    <t>1601000045 Halster nylon Miami+touw muske per Stuks</t>
  </si>
  <si>
    <t>1601000045-SA/GRY-F/S</t>
  </si>
  <si>
    <t>1601000045-SAND-F/S</t>
  </si>
  <si>
    <t>1601000052 Halster nylon Berlijn Happy V. per Stuks</t>
  </si>
  <si>
    <t>1601000052-BR-BE-C/S</t>
  </si>
  <si>
    <t>1601000052-BR-BE-P/S</t>
  </si>
  <si>
    <t>1601000052-JA/NAV-C/S</t>
  </si>
  <si>
    <t>1601000052-JA/NAV-F/S</t>
  </si>
  <si>
    <t>1601000052-LBL/BL-F/S</t>
  </si>
  <si>
    <t>1601000052-SUN/NA-C/S</t>
  </si>
  <si>
    <t>1601000052-SUN/NA-F/S</t>
  </si>
  <si>
    <t>1601000052-ZW-BE-C/S</t>
  </si>
  <si>
    <t>1601000052-ZW-BE-P/S</t>
  </si>
  <si>
    <t>1601000056 Halster Nylon HV Polo m.touw per Stuks</t>
  </si>
  <si>
    <t>1601000056-PI-OWH-P/S</t>
  </si>
  <si>
    <t>1601000062 Halster Nylon Stripe per Stuks</t>
  </si>
  <si>
    <t>1601000062-BE-GR-F/S</t>
  </si>
  <si>
    <t>1601000062-BORDPNK-P/S</t>
  </si>
  <si>
    <t>1601000062-GRYROZ-C/S</t>
  </si>
  <si>
    <t>1601000062-GRYROZ-F/S</t>
  </si>
  <si>
    <t>1601000062-GRYROZ-P/S</t>
  </si>
  <si>
    <t>1601000064 Halster New Terry + Touw Paniekhaak per Stuks</t>
  </si>
  <si>
    <t>1601000064-GRYORN-F/S</t>
  </si>
  <si>
    <t>1601000064-GRYORN-P/S</t>
  </si>
  <si>
    <t>1601000065 Halster New Terry + Touw Musketon per Stuks</t>
  </si>
  <si>
    <t>1601000065-GRYORN-C/S</t>
  </si>
  <si>
    <t>1601000065-GRYORN-F/S</t>
  </si>
  <si>
    <t>1601000065-GRYORN-P/S</t>
  </si>
  <si>
    <t>1601000065-TURBRU-F/S</t>
  </si>
  <si>
    <t>1601090901 Halster H.V. Polo per Stuks</t>
  </si>
  <si>
    <t>1601090901-CORCN-P/S</t>
  </si>
  <si>
    <t>1601090901-KHACT-P/S</t>
  </si>
  <si>
    <t>1601090902 Halsterset HV Polo W09 per Stuks</t>
  </si>
  <si>
    <t>1601090902-ESPCL-C/S</t>
  </si>
  <si>
    <t>1601090902-NASTB-C/S</t>
  </si>
  <si>
    <t>1601090902-NASTB-F/S</t>
  </si>
  <si>
    <t>1601090902-TERIV-C/S</t>
  </si>
  <si>
    <t>1601091105 Halsterset HV Polo Striped per Stuks</t>
  </si>
  <si>
    <t>1601091105-DABRO-F/S</t>
  </si>
  <si>
    <t>1601091105-ROGRE-F/S</t>
  </si>
  <si>
    <t>1601900003 Halster nylon 4,95 per Stuks</t>
  </si>
  <si>
    <t>1601900003-GROEN-P/S</t>
  </si>
  <si>
    <t>1601900045 Halster Happy Valley Keulen per Stuks</t>
  </si>
  <si>
    <t>1601900045-CAR-BR-P/S</t>
  </si>
  <si>
    <t>1601900045-CHA-TA-P/S</t>
  </si>
  <si>
    <t>1601900045-GRI-ZW-C/S</t>
  </si>
  <si>
    <t>1601900046 Halster Happy Valley Aachen per Stuks</t>
  </si>
  <si>
    <t>1601900046-BL-CHA-F/S</t>
  </si>
  <si>
    <t>1608000001 Monsterh'stel Engels goud/bies per Stuks</t>
  </si>
  <si>
    <t>1608000001-ZWART-F/S</t>
  </si>
  <si>
    <t>9116010039 Halster Supreme per Stuks</t>
  </si>
  <si>
    <t>9116010039-ZW-GO-C/S</t>
  </si>
  <si>
    <t>9116010039-ZW-GO-F/S</t>
  </si>
  <si>
    <t>9116010039-ZW-ZIL-F/S</t>
  </si>
  <si>
    <t>1603000002 Staplijn nylon wit gevoerd   $ per Stuks</t>
  </si>
  <si>
    <t>1603000002-BLAUW-1MAAT</t>
  </si>
  <si>
    <t>1603000002-BORDO-1MAAT</t>
  </si>
  <si>
    <t>1603000002-PAARS-1MAAT</t>
  </si>
  <si>
    <t>1603000010 Halstertouw dubbel m/musketon per Stuks</t>
  </si>
  <si>
    <t>1603000010-BEI-GR-1MAAT</t>
  </si>
  <si>
    <t>1603000016 Halstertouw Cotton Classic mus per Stuks</t>
  </si>
  <si>
    <t>1603000016-BO-GRO-.</t>
  </si>
  <si>
    <t>1604000010 Halstertouw dubbel m/paniekhaa per Stuks</t>
  </si>
  <si>
    <t>1604000010-BLAUW-1MAAT</t>
  </si>
  <si>
    <t>1604000010-BR-BBL-1MAAT</t>
  </si>
  <si>
    <t>1604000010-LEMGRY-1MAAT</t>
  </si>
  <si>
    <t>1604000010-ZW-LEM-1MAAT</t>
  </si>
  <si>
    <t>1604000016 Halstertouw Cotton Classic Pan per Stuks</t>
  </si>
  <si>
    <t>1604000016-BABYBL-...</t>
  </si>
  <si>
    <t>1604000016-GRY-ZW-...</t>
  </si>
  <si>
    <t>1604000016-SKISA-...</t>
  </si>
  <si>
    <t>1604000018 Halstertouw Premium dik paniek per Stuks</t>
  </si>
  <si>
    <t>1604000018-BABYBL-1MAAT</t>
  </si>
  <si>
    <t>1604000018-NAV-VA-1MAAT</t>
  </si>
  <si>
    <t>1604000018-TAU-CH-1MAAT</t>
  </si>
  <si>
    <t>1604000018-TAU-NA-1MAAT</t>
  </si>
  <si>
    <t>1604000023 Halstertouw SuperSoft paniek per Stuks</t>
  </si>
  <si>
    <t>1604000023-BLAUW-1MAAT</t>
  </si>
  <si>
    <t>1604900045 Halstertouw Keulen musketon ha per Stuks</t>
  </si>
  <si>
    <t>1604900045-RAFBLA-1MAAT</t>
  </si>
  <si>
    <t>1605000006 Staplijn met hartjes per Stuks</t>
  </si>
  <si>
    <t>1605000006-ZW-LBL-1MAAT</t>
  </si>
  <si>
    <t>1605000006-ZW-PA-1MAAT</t>
  </si>
  <si>
    <t>1605000007 Staplijn soft cushion m/musket per Stuks</t>
  </si>
  <si>
    <t>1605000007-BL-BO-.</t>
  </si>
  <si>
    <t>1605000007-BL-GE-.</t>
  </si>
  <si>
    <t>1605000007-BL-GR-.</t>
  </si>
  <si>
    <t>1605000007-BO-BL-.</t>
  </si>
  <si>
    <t>1605000007-BORDO-.</t>
  </si>
  <si>
    <t>1605000007-GR-BE-.</t>
  </si>
  <si>
    <t>1605000007-GR-BL-.</t>
  </si>
  <si>
    <t>1605000007-GR-RO-.</t>
  </si>
  <si>
    <t>1605000007-GRY-ZW-.</t>
  </si>
  <si>
    <t>1605000007-ROE-AU-.</t>
  </si>
  <si>
    <t>1605000007-ROOD-.</t>
  </si>
  <si>
    <t>1605000007-ZW-BO-.</t>
  </si>
  <si>
    <t>1605000007-ZW-GR-.</t>
  </si>
  <si>
    <t>1605000008 Staplijn soft cushion paniekh. per Stuks</t>
  </si>
  <si>
    <t>1605000008-BL-GR-.</t>
  </si>
  <si>
    <t>1605000008-BL-RO-.</t>
  </si>
  <si>
    <t>1605000008-BL-VAN-.</t>
  </si>
  <si>
    <t>1605000008-BL-WI-.</t>
  </si>
  <si>
    <t>1605000008-BRUIN-.</t>
  </si>
  <si>
    <t>1605000008-CHB/BE-.</t>
  </si>
  <si>
    <t>1605000008-GRY-ZW-.</t>
  </si>
  <si>
    <t>1605000008-ROE-BR-.</t>
  </si>
  <si>
    <t>1605000008-RO-GE-.</t>
  </si>
  <si>
    <t>1605000008-SKY-BL-.</t>
  </si>
  <si>
    <t>1605000008-WAL-BE-.</t>
  </si>
  <si>
    <t>3801010101 Borsttuig Silver enkelspan kl. per Stuks</t>
  </si>
  <si>
    <t>3801010101-ZWART-MINI</t>
  </si>
  <si>
    <t>3011000003 Stofzuiger roskam per Stuks</t>
  </si>
  <si>
    <t>3011000003</t>
  </si>
  <si>
    <t>3200000001 Staldeurafsluiting verstelbaar per Stuks</t>
  </si>
  <si>
    <t>3200000001</t>
  </si>
  <si>
    <t>3200000010 Concours set  deken met tas en per Stuks</t>
  </si>
  <si>
    <t>3200000010-BO-GR-1MAAT</t>
  </si>
  <si>
    <t>3200000025 Rekje voor weefrek 62x82 staal per Stuks</t>
  </si>
  <si>
    <t>3200000025-.-.</t>
  </si>
  <si>
    <t>3200000044 Tuigophangrek alles in een per Stuks</t>
  </si>
  <si>
    <t>3200000044-ZWART-1MAAT</t>
  </si>
  <si>
    <t>3201000013 Voerbak Hoek kunststof m/rand per Stuks</t>
  </si>
  <si>
    <t>3201000013-BLAUW-1MAAT</t>
  </si>
  <si>
    <t>3201000044 Voerspeelton A-symetrisch per Stuks</t>
  </si>
  <si>
    <t>3201000044-GROEN-1MAAT</t>
  </si>
  <si>
    <t>3202000003 Zadeldrager wegdraaibaar zwart per Stuks</t>
  </si>
  <si>
    <t>3202000003</t>
  </si>
  <si>
    <t>3202000009 Zadeldrager anti-diefstal per Stuks</t>
  </si>
  <si>
    <t>3202000009-ZWART-1MAAT</t>
  </si>
  <si>
    <t>3203000002 Hooiruif hoek lichte uitvoerin per Stuks</t>
  </si>
  <si>
    <t>3203000002</t>
  </si>
  <si>
    <t>3206000009 Kruiwagen opvouwbaar per Stuks</t>
  </si>
  <si>
    <t>3206000009-1KLEUR-.</t>
  </si>
  <si>
    <t>3207900008 Bezemsteel 3,95 140 CM,28.5 mm per Stuks</t>
  </si>
  <si>
    <t>3207900008</t>
  </si>
  <si>
    <t>3208000002 Trailerbord: Dressuurpaarden per Stuks</t>
  </si>
  <si>
    <t>3208000002</t>
  </si>
  <si>
    <t>3208000016 Trailerbord: Veevervoer $ per Stuks</t>
  </si>
  <si>
    <t>3208000016</t>
  </si>
  <si>
    <t>3208000019 Stalplaat: Verboden Toegang voor Onbevoegden# per Stuks</t>
  </si>
  <si>
    <t>3208000019</t>
  </si>
  <si>
    <t>3208000023 Trailerbord: Rijpaarden  $ per Stuks</t>
  </si>
  <si>
    <t>3208000023</t>
  </si>
  <si>
    <t>3211000015 Liksteen Likit 650 gr. per Stuks</t>
  </si>
  <si>
    <t>3211000015-ICE-1MAAT</t>
  </si>
  <si>
    <t>2410050001 Graas masker per Stuks</t>
  </si>
  <si>
    <t>2410050001-LIGLI-P/S</t>
  </si>
  <si>
    <t>3007000008 Poetshandschoen m/plastic haar per Stuks</t>
  </si>
  <si>
    <t>3007000008-ZWART-1MAAT</t>
  </si>
  <si>
    <t>3007000047 Manentape per Stuks</t>
  </si>
  <si>
    <t>3007000047-GEEL-1MAAT</t>
  </si>
  <si>
    <t>3007000058 Poetshandschoen m/cactuszijde per Stuks</t>
  </si>
  <si>
    <t>3007000058</t>
  </si>
  <si>
    <t>3007000062 Roskam rubber groot model per Stuks</t>
  </si>
  <si>
    <t>3007000062-GROEN-1MAAT</t>
  </si>
  <si>
    <t>3007000072 Zachte borstel kleurcombin. kl per Stuks</t>
  </si>
  <si>
    <t>3007000072-BLAUW-1MAAT</t>
  </si>
  <si>
    <t>3007000077 Horzelmes met kunststof greep per Stuks</t>
  </si>
  <si>
    <t>3007000077</t>
  </si>
  <si>
    <t>3007000087 Setje rubber Snuggy borstels per Stuks</t>
  </si>
  <si>
    <t>3007000087-BLAUW-1MAAT</t>
  </si>
  <si>
    <t>3007000087-GROEN-1MAAT</t>
  </si>
  <si>
    <t>3007000087-ROOD-1MAAT</t>
  </si>
  <si>
    <t>3007000093 Borstel Equerry grip lang haar per Stuks</t>
  </si>
  <si>
    <t>3007000093-GROEN-1MAAT</t>
  </si>
  <si>
    <t>3007000093-ROOD-1MAAT</t>
  </si>
  <si>
    <t>3007000111 Schuurmat Rubber Jolly Scratch per Stuks</t>
  </si>
  <si>
    <t>3007000111</t>
  </si>
  <si>
    <t>3007000112 Borstel Curry Comb fijn per Stuks</t>
  </si>
  <si>
    <t>3007000112-PAARS-1MAAT</t>
  </si>
  <si>
    <t>3007000117 Borstel Kano lang haar 6 per Stuks</t>
  </si>
  <si>
    <t>3007000117-BLAUW-1MAAT</t>
  </si>
  <si>
    <t>3007000117-GROEN-1MAAT</t>
  </si>
  <si>
    <t>3007000119 Borstel Premium kort haar per Stuks</t>
  </si>
  <si>
    <t>3007000119-AN-GRY-1MAAT</t>
  </si>
  <si>
    <t>3007000119-BL-DIE-1MAAT</t>
  </si>
  <si>
    <t>3007000128 Borstel Premium extra kort haa per Stuks</t>
  </si>
  <si>
    <t>3007000128-CHA-GR-1MAAT</t>
  </si>
  <si>
    <t>3007000131 Borstel Premium Bean Natuur per Stuks</t>
  </si>
  <si>
    <t>3007000131-BL-GRY-1MAAT</t>
  </si>
  <si>
    <t>3007000131-BO-BEI-1MAAT</t>
  </si>
  <si>
    <t>3007000131-CHA-GR-1MAAT</t>
  </si>
  <si>
    <t>3007000136 Washandschoen voor 3007000059 per Stuks</t>
  </si>
  <si>
    <t>3007000136-...-...</t>
  </si>
  <si>
    <t>3008000006 Zweetmes Equerry handschoen per Stuks</t>
  </si>
  <si>
    <t>3008000006-BLAUW-1MAAT</t>
  </si>
  <si>
    <t>3009000007 Poetsbox open model Economic per Stuks</t>
  </si>
  <si>
    <t>3009000007-BLAUW-1MAAT</t>
  </si>
  <si>
    <t>9130070005 Glansborst. gelakt rug groot per Stuks</t>
  </si>
  <si>
    <t>9130070005-ZWART-1MAAT</t>
  </si>
  <si>
    <t>9130070009 Borstel lang haar houten rug per Stuks</t>
  </si>
  <si>
    <t>9130070009-GROEN-1MAAT</t>
  </si>
  <si>
    <t>9130070009-ROOD-1MAAT</t>
  </si>
  <si>
    <t>9130070059 Poetshandschoen met borstel per Stuks</t>
  </si>
  <si>
    <t>9130070059-CLPINK-1MAAT</t>
  </si>
  <si>
    <t>9130070071 Roskam metaal m/linnen handgr. per Stuks</t>
  </si>
  <si>
    <t>9130070071-ZWART-1MAAT</t>
  </si>
  <si>
    <t>3010000011 Praam klem metaal per Stuks</t>
  </si>
  <si>
    <t>3010000011</t>
  </si>
  <si>
    <t>3010000033 Mondklem per Stuks</t>
  </si>
  <si>
    <t>3010000033</t>
  </si>
  <si>
    <t>3010000041 Kalkoen breed middel 18x26,2 per Stuks</t>
  </si>
  <si>
    <t>3010000041</t>
  </si>
  <si>
    <t>3010000044 Kalkoen middel br.midd.16x26,2 per Stuks</t>
  </si>
  <si>
    <t>3010000044</t>
  </si>
  <si>
    <t>3010000045 Kalkoen middel br.lang 16x31,8 per Stuks</t>
  </si>
  <si>
    <t>3010000045</t>
  </si>
  <si>
    <t>3010000058 Tapje voor kalkoenen Duitsland per Stuks</t>
  </si>
  <si>
    <t>3010000058-.-.</t>
  </si>
  <si>
    <t>3001000018 Hoefvet Global 5 kg. # per Stuks</t>
  </si>
  <si>
    <t>3001000018-GROEN-1MAAT</t>
  </si>
  <si>
    <t>3003000051 Leerolie Horse Lover 5 Ltr.  # per Stuks</t>
  </si>
  <si>
    <t>3003000051-BLANK-.</t>
  </si>
  <si>
    <t>4402010004 TRM Good as Gold 500 gram per Stuks</t>
  </si>
  <si>
    <t>4402010004-.-.</t>
  </si>
  <si>
    <t>3002000035 Shampoo Dreamcoat CDM 500 ml per Stuks</t>
  </si>
  <si>
    <t>3002000035-GREY-1MAAT</t>
  </si>
  <si>
    <t>3005000020 Vliegenmasker De Luxe per Stuks</t>
  </si>
  <si>
    <t>3005000020-WI-BL-L</t>
  </si>
  <si>
    <t>3005000020-WIT-L</t>
  </si>
  <si>
    <t>3005000029 Vliegenfrontriem nylon m. klit per Stuks</t>
  </si>
  <si>
    <t>3005000029-ZW-RO-C/S</t>
  </si>
  <si>
    <t>3005000030 Vliegenfrontriem Leer per Stuks</t>
  </si>
  <si>
    <t>3005000030-ZWART-C/S</t>
  </si>
  <si>
    <t>3005000030-ZWART-F/S</t>
  </si>
  <si>
    <t>3005000032 Vliegennetje met oren de luxe per Stuks</t>
  </si>
  <si>
    <t>3005000032-AP-BR-1MAAT</t>
  </si>
  <si>
    <t>3005000032-CH-BE-1MAAT</t>
  </si>
  <si>
    <t>3005000043 Vliegennetje oren deluxe Verona per Stuks</t>
  </si>
  <si>
    <t>3005000043-DG-WIN-F/S</t>
  </si>
  <si>
    <t>3005000043-NA-BBL-F/S</t>
  </si>
  <si>
    <t>3005000043-ZW/ANT-F/S</t>
  </si>
  <si>
    <t>3005000049 Rambo Vliegenmasker + Zonder Oren per Stuks</t>
  </si>
  <si>
    <t>3005000049-OATBL-C/S</t>
  </si>
  <si>
    <t>3005000049-OATBL-F/S</t>
  </si>
  <si>
    <t>3005090901 Vliegennetje H.V. Polo per Stuks</t>
  </si>
  <si>
    <t>3005090901-TOFFEE-1MAAT</t>
  </si>
  <si>
    <t>3005090902 Vliegennetje HV Polo 09 per Stuks</t>
  </si>
  <si>
    <t>3005090902-BLACK-1MAAT</t>
  </si>
  <si>
    <t>3005090902-ESPRES-1MAAT</t>
  </si>
  <si>
    <t>3005091001 Vliegennetje HV Polo Z10 per Stuks</t>
  </si>
  <si>
    <t>3005091001-OFFBL-1MAAT</t>
  </si>
  <si>
    <t>3005091001-TAUPE-1MAAT</t>
  </si>
  <si>
    <t>3005091801 Vliegennetje Crown per Stuks</t>
  </si>
  <si>
    <t>3005091801-ESPBAB-1MAAT</t>
  </si>
  <si>
    <t>0408091105 HV Polo Horloge per Stuks</t>
  </si>
  <si>
    <t>0408091105-LIGCY-1MAAT</t>
  </si>
  <si>
    <t>0408091105-WHITE-1MAAT</t>
  </si>
  <si>
    <t>3403000057 Oorbellen prdhoofd in beugel $ per Stuks</t>
  </si>
  <si>
    <t>3403000057-GOUD-1MAAT</t>
  </si>
  <si>
    <t>3403000057-ZILVER-1MAAT</t>
  </si>
  <si>
    <t>3404000106 Poppekast paard plushb per Stuks</t>
  </si>
  <si>
    <t>3404000106-BRUIN-1MAAT</t>
  </si>
  <si>
    <t>3404000117 Rugzak paard pluche per Stuks</t>
  </si>
  <si>
    <t>3404000117-BRUIN-1MAAT</t>
  </si>
  <si>
    <t>3404000198 Koper beeld van 2 paarden per Stuks</t>
  </si>
  <si>
    <t>3404000198</t>
  </si>
  <si>
    <t>3404000213 Paardenhoofd porcelein op hart per Stuks</t>
  </si>
  <si>
    <t>3404000213-BRUIN-1MAAT</t>
  </si>
  <si>
    <t>3404000214 Pennenhouder porcelein m/prdh$ per Stuks</t>
  </si>
  <si>
    <t>3404000214-BRUIN-1MAAT</t>
  </si>
  <si>
    <t>3404000216 Paardenhoofd porcelein klein per Stuks</t>
  </si>
  <si>
    <t>3404000216-WIT-1MAAT</t>
  </si>
  <si>
    <t>3404000216-ZWART-1MAAT</t>
  </si>
  <si>
    <t>3404000218 Zout en peper set schommelpaar per Stuks</t>
  </si>
  <si>
    <t>3404000218</t>
  </si>
  <si>
    <t>3404000266 Rugzak Horsepack Small per Stuks</t>
  </si>
  <si>
    <t>3404000266-BL-KOB-1MAAT</t>
  </si>
  <si>
    <t>3404000266-OL-SA-1MAAT</t>
  </si>
  <si>
    <t>3404000266-ZW-SA-1MAAT</t>
  </si>
  <si>
    <t>3404000267 Rugzak Horsepack Medium per Stuks</t>
  </si>
  <si>
    <t>3404000267-BL-KOB-1MAAT</t>
  </si>
  <si>
    <t>3404000267-BL-SKY-1MAAT</t>
  </si>
  <si>
    <t>3404000267-BR-BE-1MAAT</t>
  </si>
  <si>
    <t>3404000267-OL-SA-1MAAT</t>
  </si>
  <si>
    <t>3404000267-ROZ-SA-1MAAT</t>
  </si>
  <si>
    <t>3404000267-ZW-SA-1MAAT</t>
  </si>
  <si>
    <t>3404000268 Rugzak Horsepack Large per Stuks</t>
  </si>
  <si>
    <t>3404000268-BL-KOB-1MAAT</t>
  </si>
  <si>
    <t>3404000268-BL-SKY-1MAAT</t>
  </si>
  <si>
    <t>3404000268-BR-BE-1MAAT</t>
  </si>
  <si>
    <t>3404000268-OL-SA-1MAAT</t>
  </si>
  <si>
    <t>3404000268-ROZ-SA-1MAAT</t>
  </si>
  <si>
    <t>3404000268-ZW-SA-1MAAT</t>
  </si>
  <si>
    <t>3404000269 Rugzak Fun for Kids per Stuks</t>
  </si>
  <si>
    <t>3404000269-BLAUW-1MAAT</t>
  </si>
  <si>
    <t>3404000269-GROEN-1MAAT</t>
  </si>
  <si>
    <t>3404000283 Beker Happy Valley Polo per Stuks</t>
  </si>
  <si>
    <t>3404000283</t>
  </si>
  <si>
    <t>3404091003 HV Polo Knitted Pillow Cover per Stuks</t>
  </si>
  <si>
    <t>3404091003-TAUPE-1MAAT</t>
  </si>
  <si>
    <t>3404091007 HV Polo Fleece Plaid per Stuks</t>
  </si>
  <si>
    <t>3404091007-ESPPE-1MAAT</t>
  </si>
  <si>
    <t>3404091007-TAUSM-1MAAT</t>
  </si>
  <si>
    <t>3404091010 Hondenhalsband HV Polo per Stuks</t>
  </si>
  <si>
    <t>3404091010-TAUPE-1MAAT</t>
  </si>
  <si>
    <t>3404091013 Kussenovertrek HV Polo Vierkant W10 per Stuks</t>
  </si>
  <si>
    <t>3404091013-NAVY-1MAAT</t>
  </si>
  <si>
    <t>3404091014 Kussenovertrek HV Polo Rechthoek W10 per Stuks</t>
  </si>
  <si>
    <t>3404091014-BLACK-1MAAT</t>
  </si>
  <si>
    <t>3404091014-DABRO-1MAAT</t>
  </si>
  <si>
    <t>3404091014-NAVY-1MAAT</t>
  </si>
  <si>
    <t>3404091016 Knitted Plaid HV Polo per Stuks</t>
  </si>
  <si>
    <t>3404091016-DABRO-1MAAT</t>
  </si>
  <si>
    <t>3404091016-NAVY-1MAAT</t>
  </si>
  <si>
    <t>3404091020 Honden Halsband HV Polo W10 per Stuks</t>
  </si>
  <si>
    <t>3404091020-DABRO-1MAAT</t>
  </si>
  <si>
    <t>3404091020-NAVY-1MAAT</t>
  </si>
  <si>
    <t>3404091106 Lederen Hondenhalsband HV Polo Fashion per Stuks</t>
  </si>
  <si>
    <t>3404091106-HAZNU-S</t>
  </si>
  <si>
    <t>3404091118 Paraplu HV Polo per Stuks</t>
  </si>
  <si>
    <t>3404091118-NAVY-.</t>
  </si>
  <si>
    <t>6000000003 Looney Tunes laarzentas kinder per Stuks</t>
  </si>
  <si>
    <t>6000000003-PAARS-TAZZ</t>
  </si>
  <si>
    <t>6000000003-PAARS-TWEETY</t>
  </si>
  <si>
    <t>4201000034 Boek: Het KWPN paard per Stuks</t>
  </si>
  <si>
    <t>4201000034</t>
  </si>
  <si>
    <t>4201000096 Boek: Handleiding tbv ruiters per Stuks</t>
  </si>
  <si>
    <t>4201000096</t>
  </si>
  <si>
    <t>3602000001 Westernhoofdstel 1 oor per Stuks</t>
  </si>
  <si>
    <t>3602000001-ZWART-C/S</t>
  </si>
  <si>
    <t>3602000001-ZWART-F/S</t>
  </si>
  <si>
    <t>3602000007 Western hoofdstel exclusief per Stuks</t>
  </si>
  <si>
    <t>3602000007-ZWART-C/S</t>
  </si>
  <si>
    <t>3602000009 Western hoofdst m platte knope per Stuks</t>
  </si>
  <si>
    <t>3602000009-ZWART-F/S</t>
  </si>
  <si>
    <t>3603010001 Westernsnaffle sweet iron per Stuks</t>
  </si>
  <si>
    <t>3603010001-1KLEUR-12.5</t>
  </si>
  <si>
    <t>3603010001-1KLEUR-13.5</t>
  </si>
  <si>
    <t>3603010005 Westernbit High Port recht per Stuks</t>
  </si>
  <si>
    <t>3603010005-1KLEUR-13.5</t>
  </si>
  <si>
    <t>3603020003 Western pelhambit per Stuks</t>
  </si>
  <si>
    <t>3603020003-1KLEUR-12.5</t>
  </si>
  <si>
    <t>3604000003 Westernspoor de luxe met wiel per Stuks</t>
  </si>
  <si>
    <t>3604000003</t>
  </si>
  <si>
    <t>3604000006 Westernspoor sweet iron m/wiel per Stuks</t>
  </si>
  <si>
    <t>3604000006</t>
  </si>
  <si>
    <t>3604000007 Westernsp.sweetiron m/belletje per Stuks</t>
  </si>
  <si>
    <t>3604000007</t>
  </si>
  <si>
    <t>3609000001 Bosal westernneusriem ipv bit per Stuks</t>
  </si>
  <si>
    <t>3609000001-ZWART-1MAAT</t>
  </si>
  <si>
    <t>3609000002 Westernbeugels per paar per Stuks</t>
  </si>
  <si>
    <t>3609000002-ZWART-L</t>
  </si>
  <si>
    <t>3609000005 Westernsingel neoprene per Stuks</t>
  </si>
  <si>
    <t>3609000005-ZWART-55</t>
  </si>
  <si>
    <t>KPI (Vrd / Verkoop)</t>
  </si>
  <si>
    <t>Item_Brand</t>
  </si>
  <si>
    <t>Kieffer</t>
  </si>
  <si>
    <t>65</t>
  </si>
  <si>
    <t>63</t>
  </si>
  <si>
    <t>62</t>
  </si>
  <si>
    <t>55</t>
  </si>
  <si>
    <t>25</t>
  </si>
  <si>
    <t>16</t>
  </si>
  <si>
    <t>18</t>
  </si>
  <si>
    <t>44</t>
  </si>
  <si>
    <t>21</t>
  </si>
  <si>
    <t>11</t>
  </si>
  <si>
    <t>6</t>
  </si>
  <si>
    <t>46</t>
  </si>
  <si>
    <t>33</t>
  </si>
  <si>
    <t>23</t>
  </si>
  <si>
    <t>9</t>
  </si>
  <si>
    <t>7</t>
  </si>
  <si>
    <t>2</t>
  </si>
  <si>
    <t>3</t>
  </si>
  <si>
    <t>5</t>
  </si>
  <si>
    <t>19</t>
  </si>
  <si>
    <t>10</t>
  </si>
  <si>
    <t>4</t>
  </si>
  <si>
    <t>68</t>
  </si>
  <si>
    <t>99</t>
  </si>
  <si>
    <t>53</t>
  </si>
  <si>
    <t>72</t>
  </si>
  <si>
    <t>78</t>
  </si>
  <si>
    <t>Item_Group</t>
  </si>
  <si>
    <t>Item_SubGroup</t>
  </si>
  <si>
    <t>Item_MainItem</t>
  </si>
  <si>
    <t>Item_ItemCode</t>
  </si>
  <si>
    <t>35</t>
  </si>
  <si>
    <t>2472</t>
  </si>
  <si>
    <t>59</t>
  </si>
  <si>
    <t>1749</t>
  </si>
  <si>
    <t>415</t>
  </si>
  <si>
    <t>8143</t>
  </si>
  <si>
    <t>663</t>
  </si>
  <si>
    <t>323</t>
  </si>
  <si>
    <t>403</t>
  </si>
  <si>
    <t>472</t>
  </si>
  <si>
    <t>97</t>
  </si>
  <si>
    <t>1</t>
  </si>
  <si>
    <t>188</t>
  </si>
  <si>
    <t>98</t>
  </si>
  <si>
    <t>81</t>
  </si>
  <si>
    <t>129</t>
  </si>
  <si>
    <t>69</t>
  </si>
  <si>
    <t>12</t>
  </si>
  <si>
    <t>8</t>
  </si>
  <si>
    <t>29</t>
  </si>
  <si>
    <t>89</t>
  </si>
  <si>
    <t>79</t>
  </si>
  <si>
    <t>48</t>
  </si>
  <si>
    <t>50</t>
  </si>
  <si>
    <t>86</t>
  </si>
  <si>
    <t>36</t>
  </si>
  <si>
    <t>34</t>
  </si>
  <si>
    <t>151</t>
  </si>
  <si>
    <t>88</t>
  </si>
  <si>
    <t>87</t>
  </si>
  <si>
    <t>52</t>
  </si>
  <si>
    <t>47</t>
  </si>
  <si>
    <t>54</t>
  </si>
  <si>
    <t>71</t>
  </si>
  <si>
    <t>77</t>
  </si>
  <si>
    <t>37</t>
  </si>
  <si>
    <t>39</t>
  </si>
  <si>
    <t>31</t>
  </si>
  <si>
    <t>24</t>
  </si>
  <si>
    <t>14</t>
  </si>
  <si>
    <t>22</t>
  </si>
  <si>
    <t>13</t>
  </si>
  <si>
    <t>42</t>
  </si>
  <si>
    <t>15</t>
  </si>
  <si>
    <t>26</t>
  </si>
  <si>
    <t>40</t>
  </si>
  <si>
    <t>61</t>
  </si>
  <si>
    <t>43</t>
  </si>
  <si>
    <t>49</t>
  </si>
  <si>
    <t>38</t>
  </si>
  <si>
    <t>387</t>
  </si>
  <si>
    <t>45</t>
  </si>
  <si>
    <t>17</t>
  </si>
  <si>
    <t>297</t>
  </si>
  <si>
    <t>60</t>
  </si>
  <si>
    <t>28</t>
  </si>
  <si>
    <t>103</t>
  </si>
  <si>
    <t>120</t>
  </si>
  <si>
    <t>157</t>
  </si>
  <si>
    <t>41</t>
  </si>
  <si>
    <t>57</t>
  </si>
  <si>
    <t>150</t>
  </si>
  <si>
    <t>20</t>
  </si>
  <si>
    <t>30</t>
  </si>
  <si>
    <t>32</t>
  </si>
  <si>
    <t>27</t>
  </si>
  <si>
    <t>58</t>
  </si>
  <si>
    <t>136</t>
  </si>
  <si>
    <t>116</t>
  </si>
  <si>
    <t>117</t>
  </si>
  <si>
    <t>160</t>
  </si>
  <si>
    <t>251</t>
  </si>
  <si>
    <t>221</t>
  </si>
  <si>
    <t>123</t>
  </si>
  <si>
    <t>186</t>
  </si>
  <si>
    <t>113</t>
  </si>
  <si>
    <t>76</t>
  </si>
  <si>
    <t>51</t>
  </si>
  <si>
    <t>75</t>
  </si>
  <si>
    <t>1215</t>
  </si>
  <si>
    <t>1501</t>
  </si>
  <si>
    <t>1560</t>
  </si>
  <si>
    <t>380</t>
  </si>
  <si>
    <t>85</t>
  </si>
  <si>
    <t>64</t>
  </si>
  <si>
    <t>56</t>
  </si>
  <si>
    <t>159</t>
  </si>
  <si>
    <t>74</t>
  </si>
  <si>
    <t>93</t>
  </si>
  <si>
    <t>692</t>
  </si>
  <si>
    <t>513</t>
  </si>
  <si>
    <t>738</t>
  </si>
  <si>
    <t>564</t>
  </si>
  <si>
    <t>485</t>
  </si>
  <si>
    <t>4059</t>
  </si>
  <si>
    <t>2738</t>
  </si>
  <si>
    <t>834</t>
  </si>
  <si>
    <t>656</t>
  </si>
  <si>
    <t>140</t>
  </si>
  <si>
    <t>161</t>
  </si>
  <si>
    <t>287</t>
  </si>
  <si>
    <t>203</t>
  </si>
  <si>
    <t>288</t>
  </si>
  <si>
    <t>270</t>
  </si>
  <si>
    <t>222</t>
  </si>
  <si>
    <t>179</t>
  </si>
  <si>
    <t>250</t>
  </si>
  <si>
    <t>229</t>
  </si>
  <si>
    <t>149</t>
  </si>
  <si>
    <t>145</t>
  </si>
  <si>
    <t>92</t>
  </si>
  <si>
    <t>67</t>
  </si>
  <si>
    <t>94</t>
  </si>
  <si>
    <t>180</t>
  </si>
  <si>
    <t>141</t>
  </si>
  <si>
    <t>137</t>
  </si>
  <si>
    <t>155</t>
  </si>
  <si>
    <t>7683</t>
  </si>
  <si>
    <t>252</t>
  </si>
  <si>
    <t>90</t>
  </si>
  <si>
    <t>214</t>
  </si>
  <si>
    <t>82</t>
  </si>
  <si>
    <t>96</t>
  </si>
  <si>
    <t>212</t>
  </si>
  <si>
    <t>267</t>
  </si>
  <si>
    <t>318</t>
  </si>
  <si>
    <t>562</t>
  </si>
  <si>
    <t>351</t>
  </si>
  <si>
    <t>73</t>
  </si>
  <si>
    <t>260</t>
  </si>
  <si>
    <t>414</t>
  </si>
  <si>
    <t>262</t>
  </si>
  <si>
    <t>175</t>
  </si>
  <si>
    <t>115</t>
  </si>
  <si>
    <t>206</t>
  </si>
  <si>
    <t>152</t>
  </si>
  <si>
    <t>109</t>
  </si>
  <si>
    <t>193</t>
  </si>
  <si>
    <t>139</t>
  </si>
  <si>
    <t>108</t>
  </si>
  <si>
    <t>104</t>
  </si>
  <si>
    <t>142</t>
  </si>
  <si>
    <t>95</t>
  </si>
  <si>
    <t>138</t>
  </si>
  <si>
    <t>131</t>
  </si>
  <si>
    <t>128</t>
  </si>
  <si>
    <t>125</t>
  </si>
  <si>
    <t>70</t>
  </si>
  <si>
    <t>173</t>
  </si>
  <si>
    <t>428</t>
  </si>
  <si>
    <t>315</t>
  </si>
  <si>
    <t>338</t>
  </si>
  <si>
    <t>346</t>
  </si>
  <si>
    <t>219</t>
  </si>
  <si>
    <t>167</t>
  </si>
  <si>
    <t>102</t>
  </si>
  <si>
    <t>216</t>
  </si>
  <si>
    <t>111</t>
  </si>
  <si>
    <t>158</t>
  </si>
  <si>
    <t>168</t>
  </si>
  <si>
    <t>163</t>
  </si>
  <si>
    <t>275</t>
  </si>
  <si>
    <t>106</t>
  </si>
  <si>
    <t>172</t>
  </si>
  <si>
    <t>189</t>
  </si>
  <si>
    <t>282</t>
  </si>
  <si>
    <t>285</t>
  </si>
  <si>
    <t>166</t>
  </si>
  <si>
    <t>232</t>
  </si>
  <si>
    <t>127</t>
  </si>
  <si>
    <t>84</t>
  </si>
  <si>
    <t>110</t>
  </si>
  <si>
    <t>105</t>
  </si>
  <si>
    <t>306</t>
  </si>
  <si>
    <t>162</t>
  </si>
  <si>
    <t>207</t>
  </si>
  <si>
    <t>91</t>
  </si>
  <si>
    <t>135</t>
  </si>
  <si>
    <t>471</t>
  </si>
  <si>
    <t>121</t>
  </si>
  <si>
    <t>119</t>
  </si>
  <si>
    <t>184</t>
  </si>
  <si>
    <t>107</t>
  </si>
  <si>
    <t>66</t>
  </si>
  <si>
    <t>707</t>
  </si>
  <si>
    <t>1360</t>
  </si>
  <si>
    <t>576</t>
  </si>
  <si>
    <t>468</t>
  </si>
  <si>
    <t>243</t>
  </si>
  <si>
    <t>143</t>
  </si>
  <si>
    <t>101</t>
  </si>
  <si>
    <t>276</t>
  </si>
  <si>
    <t>80</t>
  </si>
  <si>
    <t>649</t>
  </si>
  <si>
    <t>535</t>
  </si>
  <si>
    <t>153</t>
  </si>
  <si>
    <t>424</t>
  </si>
  <si>
    <t>271</t>
  </si>
  <si>
    <t>122</t>
  </si>
  <si>
    <t>83</t>
  </si>
  <si>
    <t>114</t>
  </si>
  <si>
    <t>130</t>
  </si>
  <si>
    <t>118</t>
  </si>
  <si>
    <t>1577</t>
  </si>
  <si>
    <t>2181</t>
  </si>
  <si>
    <t>218</t>
  </si>
  <si>
    <t>528</t>
  </si>
  <si>
    <t>234</t>
  </si>
  <si>
    <t>256</t>
  </si>
  <si>
    <t>205</t>
  </si>
  <si>
    <t>134</t>
  </si>
  <si>
    <t>926</t>
  </si>
  <si>
    <t>551</t>
  </si>
  <si>
    <t>1207</t>
  </si>
  <si>
    <t>253</t>
  </si>
  <si>
    <t>303</t>
  </si>
  <si>
    <t>398</t>
  </si>
  <si>
    <t>404</t>
  </si>
  <si>
    <t>412</t>
  </si>
  <si>
    <t>374</t>
  </si>
  <si>
    <t>348</t>
  </si>
  <si>
    <t>589</t>
  </si>
  <si>
    <t>294</t>
  </si>
  <si>
    <t>210</t>
  </si>
  <si>
    <t>261</t>
  </si>
  <si>
    <t>254</t>
  </si>
  <si>
    <t>Global</t>
  </si>
  <si>
    <t>Overig</t>
  </si>
  <si>
    <t>Diversennummer</t>
  </si>
  <si>
    <t>Kentucky</t>
  </si>
  <si>
    <t>Aigle</t>
  </si>
  <si>
    <t>Cavallo</t>
  </si>
  <si>
    <t>Sprenger</t>
  </si>
  <si>
    <t>Happy Valley</t>
  </si>
  <si>
    <t>Petrie</t>
  </si>
  <si>
    <t>HV Crown</t>
  </si>
  <si>
    <t>HV Polo</t>
  </si>
  <si>
    <t>Eurostar</t>
  </si>
  <si>
    <t>Pikeur</t>
  </si>
  <si>
    <t>KWPN</t>
  </si>
  <si>
    <t>Anky</t>
  </si>
  <si>
    <t>Equiline</t>
  </si>
  <si>
    <t>BR</t>
  </si>
  <si>
    <t>Ekkia</t>
  </si>
  <si>
    <t>Roeckl</t>
  </si>
  <si>
    <t>Snowbee</t>
  </si>
  <si>
    <t>Casco</t>
  </si>
  <si>
    <t>Rambo</t>
  </si>
  <si>
    <t>Horseware</t>
  </si>
  <si>
    <t>Wintec</t>
  </si>
  <si>
    <t>Weather Beeta</t>
  </si>
  <si>
    <t>Action</t>
  </si>
  <si>
    <t>Happy Mouth</t>
  </si>
  <si>
    <t>K&amp;K</t>
  </si>
  <si>
    <t>Pelham</t>
  </si>
  <si>
    <t>Likit</t>
  </si>
  <si>
    <t>Equerry</t>
  </si>
  <si>
    <t>TRM</t>
  </si>
  <si>
    <t>CDM</t>
  </si>
  <si>
    <t>Media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</si>
</sst>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#,##0_ ;[Red]\-#,##0\ "/>
    <numFmt numFmtId="169" formatCode="#,##0.0\ &quot;Jaar&quot;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NumberFormat="1"/>
    <xf numFmtId="164" fontId="0" fillId="0" borderId="0" xfId="0" applyNumberFormat="1"/>
    <xf numFmtId="169" fontId="0" fillId="0" borderId="0" xfId="0" applyNumberFormat="1"/>
    <xf numFmtId="0" fontId="0" fillId="0" borderId="0" xfId="0" applyAlignment="1">
      <alignment horizontal="right"/>
    </xf>
  </cellXfs>
  <cellStyles count="1">
    <cellStyle name="Standaard" xfId="0" builtinId="0"/>
  </cellStyles>
  <dxfs count="4">
    <dxf>
      <alignment horizontal="right" readingOrder="0"/>
    </dxf>
    <dxf>
      <alignment horizontal="right" readingOrder="0"/>
    </dxf>
    <dxf>
      <alignment horizontal="right" readingOrder="0"/>
    </dxf>
    <dxf>
      <alignment horizontal="right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customDataProps" Target="customData/itemProps1.xml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/Relationships>
</file>

<file path=xl/customData/_rels/itemProps1.xml.rels><?xml version="1.0" encoding="UTF-8" standalone="yes"?>
<Relationships xmlns="http://schemas.openxmlformats.org/package/2006/relationships"><Relationship Id="rId1" Type="http://schemas.microsoft.com/office/2007/relationships/customData" Target="item1.data"/></Relationships>
</file>

<file path=xl/customData/itemProps1.xml><?xml version="1.0" encoding="utf-8"?>
<datastoreItem xmlns="http://schemas.microsoft.com/office/spreadsheetml/2009/9/main" id="Microsoft_SQLServer_AnalysisServices"/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System Administrator" refreshedDate="40955.621064236111" createdVersion="4" refreshedVersion="4" minRefreshableVersion="3" recordCount="0" supportSubquery="1" supportAdvancedDrill="1">
  <cacheSource type="external" connectionId="1"/>
  <cacheFields count="12">
    <cacheField name="[CS_JWDL_ITEMINFO].[Item_PurchasePolicy].[Item_PurchasePolicy]" caption="Item_PurchasePolicy" numFmtId="0" hierarchy="19" level="1">
      <sharedItems containsSemiMixedTypes="0" containsString="0"/>
    </cacheField>
    <cacheField name="[CS_JWDL_ITEMINFO].[Item_Group].[Item_Group]" caption="Item_Group" numFmtId="0" hierarchy="13" level="1">
      <sharedItems count="37">
        <s v="[CS_JWDL_ITEMINFO].[Item_Group].&amp;" c=""/>
        <s v="[CS_JWDL_ITEMINFO].[Item_Group].&amp;[01 - Laarzen en schoenen]" c="01 - Laarzen en schoenen"/>
        <s v="[CS_JWDL_ITEMINFO].[Item_Group].&amp;[02 - Sokken]" c="02 - Sokken"/>
        <s v="[CS_JWDL_ITEMINFO].[Item_Group].&amp;[03 - Accessoires]" c="03 - Accessoires"/>
        <s v="[CS_JWDL_ITEMINFO].[Item_Group].&amp;[03 - Blousen]" c="03 - Blousen"/>
        <s v="[CS_JWDL_ITEMINFO].[Item_Group].&amp;[03 - Bodywarmers]" c="03 - Bodywarmers"/>
        <s v="[CS_JWDL_ITEMINFO].[Item_Group].&amp;[03 - Jassen]" c="03 - Jassen"/>
        <s v="[CS_JWDL_ITEMINFO].[Item_Group].&amp;[03 - Mutsen en baseballcaps]" c="03 - Mutsen en baseballcaps"/>
        <s v="[CS_JWDL_ITEMINFO].[Item_Group].&amp;[03 - Rijblouse]" c="03 - Rijblouse"/>
        <s v="[CS_JWDL_ITEMINFO].[Item_Group].&amp;[03 - Rijbroeken]" c="03 - Rijbroeken"/>
        <s v="[CS_JWDL_ITEMINFO].[Item_Group].&amp;[03 - Rijjassen]" c="03 - Rijjassen"/>
        <s v="[CS_JWDL_ITEMINFO].[Item_Group].&amp;[03 - Shirts]" c="03 - Shirts"/>
        <s v="[CS_JWDL_ITEMINFO].[Item_Group].&amp;[03 - Sjaals]" c="03 - Sjaals"/>
        <s v="[CS_JWDL_ITEMINFO].[Item_Group].&amp;[03 - Sweaters]" c="03 - Sweaters"/>
        <s v="[CS_JWDL_ITEMINFO].[Item_Group].&amp;[03 - Waxjassen -broeken en hoeden]" c="03 - Waxjassen -broeken en hoeden"/>
        <s v="[CS_JWDL_ITEMINFO].[Item_Group].&amp;[03 - Wedstrijd accessoires]" c="03 - Wedstrijd accessoires"/>
        <s v="[CS_JWDL_ITEMINFO].[Item_Group].&amp;[04 - Handschoenen]" c="04 - Handschoenen"/>
        <s v="[CS_JWDL_ITEMINFO].[Item_Group].&amp;[05 - Zwepen]" c="05 - Zwepen"/>
        <s v="[CS_JWDL_ITEMINFO].[Item_Group].&amp;[06 - Veiligheid]" c="06 - Veiligheid"/>
        <s v="[CS_JWDL_ITEMINFO].[Item_Group].&amp;[07 - Dekens en -toebehoren]" c="07 - Dekens en -toebehoren"/>
        <s v="[CS_JWDL_ITEMINFO].[Item_Group].&amp;[08 - Zadels en -toebehoren]" c="08 - Zadels en -toebehoren"/>
        <s v="[CS_JWDL_ITEMINFO].[Item_Group].&amp;[09 - Zadeldekjes]" c="09 - Zadeldekjes"/>
        <s v="[CS_JWDL_ITEMINFO].[Item_Group].&amp;[10 - Beenbescherming]" c="10 - Beenbescherming"/>
        <s v="[CS_JWDL_ITEMINFO].[Item_Group].&amp;[11 - Bitten]" c="11 - Bitten"/>
        <s v="[CS_JWDL_ITEMINFO].[Item_Group].&amp;[11 - Hoofdstellen en -onderdelen]" c="11 - Hoofdstellen en -onderdelen"/>
        <s v="[CS_JWDL_ITEMINFO].[Item_Group].&amp;[11 - Hulpteugels]" c="11 - Hulpteugels"/>
        <s v="[CS_JWDL_ITEMINFO].[Item_Group].&amp;[12 - Longeren]" c="12 - Longeren"/>
        <s v="[CS_JWDL_ITEMINFO].[Item_Group].&amp;[13 - Halsters / Touwen]" c="13 - Halsters / Touwen"/>
        <s v="[CS_JWDL_ITEMINFO].[Item_Group].&amp;[14 - Mennen]" c="14 - Mennen"/>
        <s v="[CS_JWDL_ITEMINFO].[Item_Group].&amp;[15 - Stalbenodigdheden]" c="15 - Stalbenodigdheden"/>
        <s v="[CS_JWDL_ITEMINFO].[Item_Group].&amp;[16 - Snoepjes]" c="16 - Snoepjes"/>
        <s v="[CS_JWDL_ITEMINFO].[Item_Group].&amp;[16 - Verzorging paard - Gebruiksartikelen]" c="16 - Verzorging paard - Gebruiksartikelen"/>
        <s v="[CS_JWDL_ITEMINFO].[Item_Group].&amp;[16 - Verzorging paard - Verbruiksartikelen]" c="16 - Verzorging paard - Verbruiksartikelen"/>
        <s v="[CS_JWDL_ITEMINFO].[Item_Group].&amp;[16 - Vliegenmaskers]" c="16 - Vliegenmaskers"/>
        <s v="[CS_JWDL_ITEMINFO].[Item_Group].&amp;[17 - Cadeauartikelen]" c="17 - Cadeauartikelen"/>
        <s v="[CS_JWDL_ITEMINFO].[Item_Group].&amp;[18 - Boeken / Dvd's]" c="18 - Boeken / Dvd's"/>
        <s v="[CS_JWDL_ITEMINFO].[Item_Group].&amp;[Westernassortiment]" c="Westernassortiment"/>
      </sharedItems>
    </cacheField>
    <cacheField name="[CS_JWDL_ITEMINFO].[Item_SubGroup].[Item_SubGroup]" caption="Item_SubGroup" numFmtId="0" hierarchy="24" level="1">
      <sharedItems count="46">
        <s v="[CS_JWDL_ITEMINFO].[Item_SubGroup].&amp;" c=""/>
        <s v="[CS_JWDL_ITEMINFO].[Item_SubGroup].&amp;[Laarzen en Schoenen - Accessoires]" c="Laarzen en Schoenen - Accessoires"/>
        <s v="[CS_JWDL_ITEMINFO].[Item_SubGroup].&amp;[Laarzen en Schoenen - Chaps]" c="Laarzen en Schoenen - Chaps"/>
        <s v="[CS_JWDL_ITEMINFO].[Item_SubGroup].&amp;[Laarzen en Schoenen - Jodphurs en Schoenen]" c="Laarzen en Schoenen - Jodphurs en Schoenen"/>
        <s v="[CS_JWDL_ITEMINFO].[Item_SubGroup].&amp;[Laarzen en Schoenen - Laarzen Leer]" c="Laarzen en Schoenen - Laarzen Leer"/>
        <s v="[CS_JWDL_ITEMINFO].[Item_SubGroup].&amp;[Laarzen en Schoenen - Laarzen Rubber]" c="Laarzen en Schoenen - Laarzen Rubber"/>
        <s v="[CS_JWDL_ITEMINFO].[Item_SubGroup].&amp;[Laarzen en schoenen - Sporen en riemen]" c="Laarzen en schoenen - Sporen en riemen"/>
        <s v="[CS_JWDL_ITEMINFO].[Item_SubGroup].&amp;[Laarzen en Schoenen - Thermolaarzen]" c="Laarzen en Schoenen - Thermolaarzen"/>
        <s v="[CS_JWDL_ITEMINFO].[Item_SubGroup].&amp;[Dames]" c="Dames"/>
        <s v="[CS_JWDL_ITEMINFO].[Item_SubGroup].&amp;[Heren]" c="Heren"/>
        <s v="[CS_JWDL_ITEMINFO].[Item_SubGroup].&amp;[Kids]" c="Kids"/>
        <s v="[CS_JWDL_ITEMINFO].[Item_SubGroup].&amp;[Unisex]" c="Unisex"/>
        <s v="[CS_JWDL_ITEMINFO].[Item_SubGroup].&amp;[Veiligheid - Bodyprotector]" c="Veiligheid - Bodyprotector"/>
        <s v="[CS_JWDL_ITEMINFO].[Item_SubGroup].&amp;[Veiligheid - Rijhelm]" c="Veiligheid - Rijhelm"/>
        <s v="[CS_JWDL_ITEMINFO].[Item_SubGroup].&amp;[Dekens - Fleece/Zweetdekens]" c="Dekens - Fleece/Zweetdekens"/>
        <s v="[CS_JWDL_ITEMINFO].[Item_SubGroup].&amp;[Dekens - Toebehoren]" c="Dekens - Toebehoren"/>
        <s v="[CS_JWDL_ITEMINFO].[Item_SubGroup].&amp;[Dekens - Uitrijdekens]" c="Dekens - Uitrijdekens"/>
        <s v="[CS_JWDL_ITEMINFO].[Item_SubGroup].&amp;[Dekens - Vliegendekens]" c="Dekens - Vliegendekens"/>
        <s v="[CS_JWDL_ITEMINFO].[Item_SubGroup].&amp;[Dekens - Winter]" c="Dekens - Winter"/>
        <s v="[CS_JWDL_ITEMINFO].[Item_SubGroup].&amp;[Dekens - Woldekens]" c="Dekens - Woldekens"/>
        <s v="[CS_JWDL_ITEMINFO].[Item_SubGroup].&amp;[Dekens - Zomer]" c="Dekens - Zomer"/>
        <s v="[CS_JWDL_ITEMINFO].[Item_SubGroup].&amp;[Zadels - Beugels en benodigdheden]" c="Zadels - Beugels en benodigdheden"/>
        <s v="[CS_JWDL_ITEMINFO].[Item_SubGroup].&amp;[Zadels - Dressuur]" c="Zadels - Dressuur"/>
        <s v="[CS_JWDL_ITEMINFO].[Item_SubGroup].&amp;[Zadels - Singels en benodigdheden]" c="Zadels - Singels en benodigdheden"/>
        <s v="[CS_JWDL_ITEMINFO].[Item_SubGroup].&amp;[Zadels - Toebehoren]" c="Zadels - Toebehoren"/>
        <s v="[CS_JWDL_ITEMINFO].[Item_SubGroup].&amp;[Zadels - VS]" c="Zadels - VS"/>
        <s v="[CS_JWDL_ITEMINFO].[Item_SubGroup].&amp;[Zadeldekjes - Vierkant dress.]" c="Zadeldekjes - Vierkant dress."/>
        <s v="[CS_JWDL_ITEMINFO].[Item_SubGroup].&amp;[Zadeldekjes - Vierkant VS]" c="Zadeldekjes - Vierkant VS"/>
        <s v="[CS_JWDL_ITEMINFO].[Item_SubGroup].&amp;[Zadeldekjes - Zadelmodel dress.]" c="Zadeldekjes - Zadelmodel dress."/>
        <s v="[CS_JWDL_ITEMINFO].[Item_SubGroup].&amp;[Zadeldekjes - Zadelmodel VS]" c="Zadeldekjes - Zadelmodel VS"/>
        <s v="[CS_JWDL_ITEMINFO].[Item_SubGroup].&amp;[Beenbescherming - Bandages en onderlappen]" c="Beenbescherming - Bandages en onderlappen"/>
        <s v="[CS_JWDL_ITEMINFO].[Item_SubGroup].&amp;[Beenbescherming - Peesbeschermers]" c="Beenbescherming - Peesbeschermers"/>
        <s v="[CS_JWDL_ITEMINFO].[Item_SubGroup].&amp;[Beenbescherming - Pijpkousen]" c="Beenbescherming - Pijpkousen"/>
        <s v="[CS_JWDL_ITEMINFO].[Item_SubGroup].&amp;[Beenbescherming - Springschoenen]" c="Beenbescherming - Springschoenen"/>
        <s v="[CS_JWDL_ITEMINFO].[Item_SubGroup].&amp;[Beenbescherming - Strijklappen]" c="Beenbescherming - Strijklappen"/>
        <s v="[CS_JWDL_ITEMINFO].[Item_SubGroup].&amp;[Beenbescherming - Transportbeschermers]" c="Beenbescherming - Transportbeschermers"/>
        <s v="[CS_JWDL_ITEMINFO].[Item_SubGroup].&amp;[Halsters en Touwen - Halsters leer]" c="Halsters en Touwen - Halsters leer"/>
        <s v="[CS_JWDL_ITEMINFO].[Item_SubGroup].&amp;[Halsters en Touwen - Halsters nylon]" c="Halsters en Touwen - Halsters nylon"/>
        <s v="[CS_JWDL_ITEMINFO].[Item_SubGroup].&amp;[Halsters en Touwen - Halstertouwen musketon]" c="Halsters en Touwen - Halstertouwen musketon"/>
        <s v="[CS_JWDL_ITEMINFO].[Item_SubGroup].&amp;[Halsters en Touwen - Halstertouwen paniek]" c="Halsters en Touwen - Halstertouwen paniek"/>
        <s v="[CS_JWDL_ITEMINFO].[Item_SubGroup].&amp;[Halsters en Touwen - Staplijnen]" c="Halsters en Touwen - Staplijnen"/>
        <s v="[CS_JWDL_ITEMINFO].[Item_SubGroup].&amp;[Verzorging - Borstels]" c="Verzorging - Borstels"/>
        <s v="[CS_JWDL_ITEMINFO].[Item_SubGroup].&amp;[Verzorging - Hoefproducten]" c="Verzorging - Hoefproducten"/>
        <s v="[CS_JWDL_ITEMINFO].[Item_SubGroup].&amp;[Verzorging - Leerproducten]" c="Verzorging - Leerproducten"/>
        <s v="[CS_JWDL_ITEMINFO].[Item_SubGroup].&amp;[Verzorging - Stalapotheek]" c="Verzorging - Stalapotheek"/>
        <s v="[CS_JWDL_ITEMINFO].[Item_SubGroup].&amp;[Verzorging - Vachtproducten]" c="Verzorging - Vachtproducten"/>
      </sharedItems>
    </cacheField>
    <cacheField name="[Measures].[Som van Stock_Wnk]" caption="Som van Stock_Wnk" numFmtId="0" hierarchy="245" level="32767"/>
    <cacheField name="[Measures].[Som van Stores_Sale_DelivLastYear]" caption="Som van Stores_Sale_DelivLastYear" numFmtId="0" hierarchy="246" level="32767"/>
    <cacheField name="[Measures].[Som van Stores_Sale_Deliv2011]" caption="Som van Stores_Sale_Deliv2011" numFmtId="0" hierarchy="247" level="32767"/>
    <cacheField name="[Measures].[Som van Stores_Sale_Deliv2010]" caption="Som van Stores_Sale_Deliv2010" numFmtId="0" hierarchy="248" level="32767"/>
    <cacheField name="[CS_JWDL_ITEMINFO].[Item_MainItem].[Item_MainItem]" caption="Item_MainItem" numFmtId="0" hierarchy="16" level="1">
      <sharedItems count="1008">
        <s v="[CS_JWDL_ITEMINFO].[Item_MainItem].&amp;[4004100216 Rozetten per Stuks]" c="4004100216 Rozetten per Stuks"/>
        <s v="[CS_JWDL_ITEMINFO].[Item_MainItem].&amp;[9000000165 Diversen 36,95 per Stuks]" c="9000000165 Diversen 36,95 per Stuks"/>
        <s v="[CS_JWDL_ITEMINFO].[Item_MainItem].&amp;[9000000512 Diversen 169,95 per Stuks]" c="9000000512 Diversen 169,95 per Stuks"/>
        <s v="[CS_JWDL_ITEMINFO].[Item_MainItem].&amp;[0207090006 Natural Wasmiddel-Concentraat per Stuks]" c="0207090006 Natural Wasmiddel-Concentraat per Stuks"/>
        <s v="[CS_JWDL_ITEMINFO].[Item_MainItem].&amp;[8900000057 Pullover Norway kabel met kol per Stuks]" c="8900000057 Pullover Norway kabel met kol per Stuks"/>
        <s v="[CS_JWDL_ITEMINFO].[Item_MainItem].&amp;[8900000025 Knoop Kentucky klein/mouw gdkl per Stuks]" c="8900000025 Knoop Kentucky klein/mouw gdkl per Stuks"/>
        <s v="[CS_JWDL_ITEMINFO].[Item_MainItem].&amp;[0100000082 Post-it Vierkant per Stuks]" c="0100000082 Post-it Vierkant per Stuks"/>
        <s v="[CS_JWDL_ITEMINFO].[Item_MainItem].&amp;[CHK Clubhypo aanvraag klantenkaart per Stuks]" c="CHK Clubhypo aanvraag klantenkaart per Stuks"/>
        <s v="[CS_JWDL_ITEMINFO].[Item_MainItem].&amp;[2004000304 Laarzenaantrekkers Cavallo per Stuks]" c="2004000304 Laarzenaantrekkers Cavallo per Stuks"/>
        <s v="[CS_JWDL_ITEMINFO].[Item_MainItem].&amp;[2005010304 Mini Chap Gaiter Global synth. per Stuks]" c="2005010304 Mini Chap Gaiter Global synth. per Stuks"/>
        <s v="[CS_JWDL_ITEMINFO].[Item_MainItem].&amp;[2005010901 Chaps lang Economic met rits per Stuks]" c="2005010901 Chaps lang Economic met rits per Stuks"/>
        <s v="[CS_JWDL_ITEMINFO].[Item_MainItem].&amp;[2005020201 Mini chaps de luxe 4 klitteba$ per Stuks]" c="2005020201 Mini chaps de luxe 4 klitteba$ per Stuks"/>
        <s v="[CS_JWDL_ITEMINFO].[Item_MainItem].&amp;[2005020214 Mini Chaps Global Fashion per Stuks]" c="2005020214 Mini Chaps Global Fashion per Stuks"/>
        <s v="[CS_JWDL_ITEMINFO].[Item_MainItem].&amp;[2005020216 Mini chaps Global Winter bont per Stuks]" c="2005020216 Mini chaps Global Winter bont per Stuks"/>
        <s v="[CS_JWDL_ITEMINFO].[Item_MainItem].&amp;[2005020217 Mini chap Global Elite wasbaar per Stuks]" c="2005020217 Mini chap Global Elite wasbaar per Stuks"/>
        <s v="[CS_JWDL_ITEMINFO].[Item_MainItem].&amp;[2005020205 Mini chaps Happy Valley per Stuks]" c="2005020205 Mini chaps Happy Valley per Stuks"/>
        <s v="[CS_JWDL_ITEMINFO].[Item_MainItem].&amp;[2005020207 Mini chap H.V. m/klitb per Stuks]" c="2005020207 Mini chap H.V. m/klitb per Stuks"/>
        <s v="[CS_JWDL_ITEMINFO].[Item_MainItem].&amp;[2003070001 Stalschoen Aigle             $ per Stuks]" c="2003070001 Stalschoen Aigle             $ per Stuks"/>
        <s v="[CS_JWDL_ITEMINFO].[Item_MainItem].&amp;[2002030101 Jodhpur Global Rubber per Stuks]" c="2002030101 Jodhpur Global Rubber per Stuks"/>
        <s v="[CS_JWDL_ITEMINFO].[Item_MainItem].&amp;[2002040013 Jodhpur Boston elastiek m/lee$ per Stuks]" c="2002040013 Jodhpur Boston elastiek m/lee$ per Stuks"/>
        <s v="[CS_JWDL_ITEMINFO].[Item_MainItem].&amp;[2002990103 Jodhpur Nubuck rits voor per Stuks]" c="2002990103 Jodhpur Nubuck rits voor per Stuks"/>
        <s v="[CS_JWDL_ITEMINFO].[Item_MainItem].&amp;[2002990113 Jodhpur Elastiek per Stuks]" c="2002990113 Jodhpur Elastiek per Stuks"/>
        <s v="[CS_JWDL_ITEMINFO].[Item_MainItem].&amp;[2002990115 Jodhpur Elastiek grh.        $ per Stuks]" c="2002990115 Jodhpur Elastiek grh.        $ per Stuks"/>
        <s v="[CS_JWDL_ITEMINFO].[Item_MainItem].&amp;[2002990116 Jodphur Sportive Basic per Stuks]" c="2002990116 Jodphur Sportive Basic per Stuks"/>
        <s v="[CS_JWDL_ITEMINFO].[Item_MainItem].&amp;[2002990117 Jodhpur Sportive Rits per Paar]" c="2002990117 Jodhpur Sportive Rits per Paar"/>
        <s v="[CS_JWDL_ITEMINFO].[Item_MainItem].&amp;[2002990118 Jodphur Sportive Veter per Stuks]" c="2002990118 Jodphur Sportive Veter per Stuks"/>
        <s v="[CS_JWDL_ITEMINFO].[Item_MainItem].&amp;[2003010106 Stalschoen Lancet bont/rits $ per Stuks]" c="2003010106 Stalschoen Lancet bont/rits $ per Stuks"/>
        <s v="[CS_JWDL_ITEMINFO].[Item_MainItem].&amp;[2003010107 Jodhpur Neoprene/rubber per Stuks]" c="2003010107 Jodhpur Neoprene/rubber per Stuks"/>
        <s v="[CS_JWDL_ITEMINFO].[Item_MainItem].&amp;[2003010113 Stalschoen Winner Deluxe per Stuks]" c="2003010113 Stalschoen Winner Deluxe per Stuks"/>
        <s v="[CS_JWDL_ITEMINFO].[Item_MainItem].&amp;[2003010401 Stalschoen Global nylon/rubbe$ per Stuks]" c="2003010401 Stalschoen Global nylon/rubbe$ per Stuks"/>
        <s v="[CS_JWDL_ITEMINFO].[Item_MainItem].&amp;[2003010402 Stalschoen COUNTRY per Stuks]" c="2003010402 Stalschoen COUNTRY per Stuks"/>
        <s v="[CS_JWDL_ITEMINFO].[Item_MainItem].&amp;[8900000114 Jodphur Hawkins met elastiek per Stuks]" c="8900000114 Jodphur Hawkins met elastiek per Stuks"/>
        <s v="[CS_JWDL_ITEMINFO].[Item_MainItem].&amp;[8900000167 jodphur canvas per Stuks]" c="8900000167 jodphur canvas per Stuks"/>
        <s v="[CS_JWDL_ITEMINFO].[Item_MainItem].&amp;[2003010119 Stal/Rijsch.HappyV.New Riding per Stuks]" c="2003010119 Stal/Rijsch.HappyV.New Riding per Stuks"/>
        <s v="[CS_JWDL_ITEMINFO].[Item_MainItem].&amp;[2003291101 HV Polo Crown Chucks per Paar]" c="2003291101 HV Polo Crown Chucks per Paar"/>
        <s v="[CS_JWDL_ITEMINFO].[Item_MainItem].&amp;[2002010101 Jodhpur Petrie met elastiek  $ per Stuks]" c="2002010101 Jodhpur Petrie met elastiek  $ per Stuks"/>
        <s v="[CS_JWDL_ITEMINFO].[Item_MainItem].&amp;[2002040009 Jodhpur Petrie Outlander per Stuks]" c="2002040009 Jodhpur Petrie Outlander per Stuks"/>
        <s v="[CS_JWDL_ITEMINFO].[Item_MainItem].&amp;[2001060001 Laars Eurostar Dublin River per Stuks]" c="2001060001 Laars Eurostar Dublin River per Stuks"/>
        <s v="[CS_JWDL_ITEMINFO].[Item_MainItem].&amp;[2001040301 Rijlaars Global Outdoor per Stuks]" c="2001040301 Rijlaars Global Outdoor per Stuks"/>
        <s v="[CS_JWDL_ITEMINFO].[Item_MainItem].&amp;[2001010304 Laars Petrie Elite SERIE     # per Stuks]" c="2001010304 Laars Petrie Elite SERIE     # per Stuks"/>
        <s v="[CS_JWDL_ITEMINFO].[Item_MainItem].&amp;[2001031400 Rijl.Aigle Ecuyer XL 36-46 per Stuks]" c="2001031400 Rijl.Aigle Ecuyer XL 36-46 per Stuks"/>
        <s v="[CS_JWDL_ITEMINFO].[Item_MainItem].&amp;[2001031500 Rijl.Aigle Ecuyer XXL 36-46 # per Stuks]" c="2001031500 Rijl.Aigle Ecuyer XXL 36-46 # per Stuks"/>
        <s v="[CS_JWDL_ITEMINFO].[Item_MainItem].&amp;[2001031700 Rijl.Aigle Dressage XL 38-45 per Stuks]" c="2001031700 Rijl.Aigle Dressage XL 38-45 per Stuks"/>
        <s v="[CS_JWDL_ITEMINFO].[Item_MainItem].&amp;[2001032006 Rijl.gevoerd Aanb.Dames/kinder per Stuks]" c="2001032006 Rijl.gevoerd Aanb.Dames/kinder per Stuks"/>
        <s v="[CS_JWDL_ITEMINFO].[Item_MainItem].&amp;[2001040203 Rijlaars Global RideOn rub. per Stuks]" c="2001040203 Rijlaars Global RideOn rub. per Stuks"/>
        <s v="[CS_JWDL_ITEMINFO].[Item_MainItem].&amp;[2003000000 Overschoen rubber hoog model per Stuks]" c="2003000000 Overschoen rubber hoog model per Stuks"/>
        <s v="[CS_JWDL_ITEMINFO].[Item_MainItem].&amp;[1805010029 Spoor recht 45mm D rvs per Stuks]" c="1805010029 Spoor recht 45mm D rvs per Stuks"/>
        <s v="[CS_JWDL_ITEMINFO].[Item_MainItem].&amp;[1805010045 Spoor Global SS afgerond dames per Stuks]" c="1805010045 Spoor Global SS afgerond dames per Stuks"/>
        <s v="[CS_JWDL_ITEMINFO].[Item_MainItem].&amp;[1805010046 Spoor Global SS gebogen dames$ per Stuks]" c="1805010046 Spoor Global SS gebogen dames$ per Stuks"/>
        <s v="[CS_JWDL_ITEMINFO].[Item_MainItem].&amp;[1805020076 Spoor Schultheis Global Cypriu per Stuks]" c="1805020076 Spoor Schultheis Global Cypriu per Stuks"/>
        <s v="[CS_JWDL_ITEMINFO].[Item_MainItem].&amp;[1805030018 Spoor Global SS recht dames  $ per Stuks]" c="1805030018 Spoor Global SS recht dames  $ per Stuks"/>
        <s v="[CS_JWDL_ITEMINFO].[Item_MainItem].&amp;[8900000169 Sperrriem Engels m/koper gesp$ per Stuks]" c="8900000169 Sperrriem Engels m/koper gesp$ per Stuks"/>
        <s v="[CS_JWDL_ITEMINFO].[Item_MainItem].&amp;[1805020012 Spoor knop 45mm H pol.gladwie# per Stuks]" c="1805020012 Spoor knop 45mm H pol.gladwie# per Stuks"/>
        <s v="[CS_JWDL_ITEMINFO].[Item_MainItem].&amp;[1805020020 Spoor hamer 30mm H pol.fijn wi per Stuks]" c="1805020020 Spoor hamer 30mm H pol.fijn wi per Stuks"/>
        <s v="[CS_JWDL_ITEMINFO].[Item_MainItem].&amp;[1805020049 Spoor gebogen 45mm H rvs per Stuks]" c="1805020049 Spoor gebogen 45mm H rvs per Stuks"/>
        <s v="[CS_JWDL_ITEMINFO].[Item_MainItem].&amp;[1805020097 Spoor Ultra Fit Balkh. 40mm Recht RVS per Stuks]" c="1805020097 Spoor Ultra Fit Balkh. 40mm Recht RVS per Stuks"/>
        <s v="[CS_JWDL_ITEMINFO].[Item_MainItem].&amp;[2002050103 Thermolaars met 4 reflektors$ per Stuks]" c="2002050103 Thermolaars met 4 reflektors$ per Stuks"/>
        <s v="[CS_JWDL_ITEMINFO].[Item_MainItem].&amp;[2002050104 Thermolaars Blizzard waterproo per Stuks]" c="2002050104 Thermolaars Blizzard waterproo per Stuks"/>
        <s v="[CS_JWDL_ITEMINFO].[Item_MainItem].&amp;[2002050111 Thermolaars Global Anatomic per Paar]" c="2002050111 Thermolaars Global Anatomic per Paar"/>
        <s v="[CS_JWDL_ITEMINFO].[Item_MainItem].&amp;[2002050108 Thermo/rijlaars Happy Valley per Stuks]" c="2002050108 Thermo/rijlaars Happy Valley per Stuks"/>
        <s v="[CS_JWDL_ITEMINFO].[Item_MainItem].&amp;[2001090901 HV POLO boots per Paar]" c="2001090901 HV POLO boots per Paar"/>
        <s v="[CS_JWDL_ITEMINFO].[Item_MainItem].&amp;[2001091001 HV Polo Casual Boots per Paar]" c="2001091001 HV Polo Casual Boots per Paar"/>
        <s v="[CS_JWDL_ITEMINFO].[Item_MainItem].&amp;[2001091202 HV Polo Boots Elite per Paar]" c="2001091202 HV Polo Boots Elite per Paar"/>
        <s v="[CS_JWDL_ITEMINFO].[Item_MainItem].&amp;[0205000202 Sokken Eurostar Ruit per Stuks]" c="0205000202 Sokken Eurostar Ruit per Stuks"/>
        <s v="[CS_JWDL_ITEMINFO].[Item_MainItem].&amp;[0205000002 Sokken Happy Valley lang $ per Stuks]" c="0205000002 Sokken Happy Valley lang $ per Stuks"/>
        <s v="[CS_JWDL_ITEMINFO].[Item_MainItem].&amp;[0205291103 Sokken HV Crown Jacquard per Paar]" c="0205291103 Sokken HV Crown Jacquard per Paar"/>
        <s v="[CS_JWDL_ITEMINFO].[Item_MainItem].&amp;[0205291104 Sokken HV Crown Argyle per Paar]" c="0205291104 Sokken HV Crown Argyle per Paar"/>
        <s v="[CS_JWDL_ITEMINFO].[Item_MainItem].&amp;[0205000301 Sokken H.V. Polo Stripe per Paar]" c="0205000301 Sokken H.V. Polo Stripe per Paar"/>
        <s v="[CS_JWDL_ITEMINFO].[Item_MainItem].&amp;[0205090901 Sokken H.V. Polo Ruit Argyle per Paar]" c="0205090901 Sokken H.V. Polo Ruit Argyle per Paar"/>
        <s v="[CS_JWDL_ITEMINFO].[Item_MainItem].&amp;[0205090902 Sokken H.V. Polo Stripe 09 per Paar]" c="0205090902 Sokken H.V. Polo Stripe 09 per Paar"/>
        <s v="[CS_JWDL_ITEMINFO].[Item_MainItem].&amp;[0205090903 Sokken H.V. Polo Ruit Argyle per Paar]" c="0205090903 Sokken H.V. Polo Ruit Argyle per Paar"/>
        <s v="[CS_JWDL_ITEMINFO].[Item_MainItem].&amp;[0205091002 Sokken HV Polo Argyle per Paar]" c="0205091002 Sokken HV Polo Argyle per Paar"/>
        <s v="[CS_JWDL_ITEMINFO].[Item_MainItem].&amp;[0205091003 Sokken HV Polo Argyle W10 per Paar]" c="0205091003 Sokken HV Polo Argyle W10 per Paar"/>
        <s v="[CS_JWDL_ITEMINFO].[Item_MainItem].&amp;[0205091004 Sokken HV Polo Logo per Paar]" c="0205091004 Sokken HV Polo Logo per Paar"/>
        <s v="[CS_JWDL_ITEMINFO].[Item_MainItem].&amp;[0408000053 Broekriem Happy Valley Polo per Stuks]" c="0408000053 Broekriem Happy Valley Polo per Stuks"/>
        <s v="[CS_JWDL_ITEMINFO].[Item_MainItem].&amp;[0408090902 Riem H.V. Polo 2009 per Stuks]" c="0408090902 Riem H.V. Polo 2009 per Stuks"/>
        <s v="[CS_JWDL_ITEMINFO].[Item_MainItem].&amp;[0404000006 Jeansblouse Happy Val. Friends per Stuks]" c="0404000006 Jeansblouse Happy Val. Friends per Stuks"/>
        <s v="[CS_JWDL_ITEMINFO].[Item_MainItem].&amp;[0404000007 Jeans Blouse H.V.&quot;A Way of Liv per Stuks]" c="0404000007 Jeans Blouse H.V.&quot;A Way of Liv per Stuks"/>
        <s v="[CS_JWDL_ITEMINFO].[Item_MainItem].&amp;[0404090901 Blouse HV Polo Palatino per Stuks]" c="0404090901 Blouse HV Polo Palatino per Stuks"/>
        <s v="[CS_JWDL_ITEMINFO].[Item_MainItem].&amp;[0404090903 Blouse HV Polo Rivaz per Stuks]" c="0404090903 Blouse HV Polo Rivaz per Stuks"/>
        <s v="[CS_JWDL_ITEMINFO].[Item_MainItem].&amp;[0404091004 Blouse HV Polo Fescina per Stuks]" c="0404091004 Blouse HV Polo Fescina per Stuks"/>
        <s v="[CS_JWDL_ITEMINFO].[Item_MainItem].&amp;[0404091005 Blouse HV Polo Cura per Stuks]" c="0404091005 Blouse HV Polo Cura per Stuks"/>
        <s v="[CS_JWDL_ITEMINFO].[Item_MainItem].&amp;[0404091006 Blouse HV Polo Monta per Stuks]" c="0404091006 Blouse HV Polo Monta per Stuks"/>
        <s v="[CS_JWDL_ITEMINFO].[Item_MainItem].&amp;[0404091001 Blouse HV Polo Alfano Mens per Stuks]" c="0404091001 Blouse HV Polo Alfano Mens per Stuks"/>
        <s v="[CS_JWDL_ITEMINFO].[Item_MainItem].&amp;[0405000069 Bodywarmer Global Barcelona per Stuks]" c="0405000069 Bodywarmer Global Barcelona per Stuks"/>
        <s v="[CS_JWDL_ITEMINFO].[Item_MainItem].&amp;[0405000070 Bodywarmer Global Sevilla per Stuks]" c="0405000070 Bodywarmer Global Sevilla per Stuks"/>
        <s v="[CS_JWDL_ITEMINFO].[Item_MainItem].&amp;[0405000071 Bodywarmer Global Valencia per Stuks]" c="0405000071 Bodywarmer Global Valencia per Stuks"/>
        <s v="[CS_JWDL_ITEMINFO].[Item_MainItem].&amp;[0405090602 Bodywarmer Happy Valley Rocket per Stuks]" c="0405090602 Bodywarmer Happy Valley Rocket per Stuks"/>
        <s v="[CS_JWDL_ITEMINFO].[Item_MainItem].&amp;[0405000056 Bodywarmer Happy Val.Xian kort per Stuks]" c="0405000056 Bodywarmer Happy Val.Xian kort per Stuks"/>
        <s v="[CS_JWDL_ITEMINFO].[Item_MainItem].&amp;[0405000060 Bodywarmer Happy V. Winnipeg per Stuks]" c="0405000060 Bodywarmer Happy V. Winnipeg per Stuks"/>
        <s v="[CS_JWDL_ITEMINFO].[Item_MainItem].&amp;[0405090502 Bodywarmer Happy V.Teddie Rev. per Stuks]" c="0405090502 Bodywarmer Happy V.Teddie Rev. per Stuks"/>
        <s v="[CS_JWDL_ITEMINFO].[Item_MainItem].&amp;[0405090601 Bodyw.Happy Valley Sonic rever per Stuks]" c="0405090601 Bodyw.Happy Valley Sonic rever per Stuks"/>
        <s v="[CS_JWDL_ITEMINFO].[Item_MainItem].&amp;[0405090604 Bodywarmer Happy Valley Parrot per Stuks]" c="0405090604 Bodywarmer Happy Valley Parrot per Stuks"/>
        <s v="[CS_JWDL_ITEMINFO].[Item_MainItem].&amp;[0405090701 Bodywarmer HV Fox Tech per Stuks]" c="0405090701 Bodywarmer HV Fox Tech per Stuks"/>
        <s v="[CS_JWDL_ITEMINFO].[Item_MainItem].&amp;[0405091901 Bodywarmer HV Crown Byrne per Stuks]" c="0405091901 Bodywarmer HV Crown Byrne per Stuks"/>
        <s v="[CS_JWDL_ITEMINFO].[Item_MainItem].&amp;[0405091001 Bodywarmer HV Polo Pizarro per Stuks]" c="0405091001 Bodywarmer HV Polo Pizarro per Stuks"/>
        <s v="[CS_JWDL_ITEMINFO].[Item_MainItem].&amp;[0405091004 Bodywarmer HV Polo Silva per Stuks]" c="0405091004 Bodywarmer HV Polo Silva per Stuks"/>
        <s v="[CS_JWDL_ITEMINFO].[Item_MainItem].&amp;[0405091101 Bodywarmer HV Polo Palermo per Stuks]" c="0405091101 Bodywarmer HV Polo Palermo per Stuks"/>
        <s v="[CS_JWDL_ITEMINFO].[Item_MainItem].&amp;[0405091104 Bodywarmer HV Polo Ernesto per Stuks]" c="0405091104 Bodywarmer HV Polo Ernesto per Stuks"/>
        <s v="[CS_JWDL_ITEMINFO].[Item_MainItem].&amp;[0405191002 Bodywarmer HV Polo Fiorito NGr Jr. Dames per Stuks]" c="0405191002 Bodywarmer HV Polo Fiorito NGr Jr. Dames per Stuks"/>
        <s v="[CS_JWDL_ITEMINFO].[Item_MainItem].&amp;[0405021103 Bodywarmer Pikeur Rubica per Stuks]" c="0405021103 Bodywarmer Pikeur Rubica per Stuks"/>
        <s v="[CS_JWDL_ITEMINFO].[Item_MainItem].&amp;[0405090901 Bodywarmer HV Polo Ussher Mens per Stuks]" c="0405090901 Bodywarmer HV Polo Ussher Mens per Stuks"/>
        <s v="[CS_JWDL_ITEMINFO].[Item_MainItem].&amp;[0405090503 Bodywarmer Happy V. Kids Evi per Stuks]" c="0405090503 Bodywarmer Happy V. Kids Evi per Stuks"/>
        <s v="[CS_JWDL_ITEMINFO].[Item_MainItem].&amp;[0405091007 Bodywarmer HV Polo Silva Kids per Stuks]" c="0405091007 Bodywarmer HV Polo Silva Kids per Stuks"/>
        <s v="[CS_JWDL_ITEMINFO].[Item_MainItem].&amp;[0406050025 Jack Anky ATC102002 per Stuks]" c="0406050025 Jack Anky ATC102002 per Stuks"/>
        <s v="[CS_JWDL_ITEMINFO].[Item_MainItem].&amp;[0406040601 Jack Eurostar Brad Unisex per Stuks]" c="0406040601 Jack Eurostar Brad Unisex per Stuks"/>
        <s v="[CS_JWDL_ITEMINFO].[Item_MainItem].&amp;[0406040605 Jack Eurostar Diaz Kids per Stuks]" c="0406040605 Jack Eurostar Diaz Kids per Stuks"/>
        <s v="[CS_JWDL_ITEMINFO].[Item_MainItem].&amp;[0406040704 Jack Eurostar Anna 9159 Dames per Stuks]" c="0406040704 Jack Eurostar Anna 9159 Dames per Stuks"/>
        <s v="[CS_JWDL_ITEMINFO].[Item_MainItem].&amp;[0406040705 Jack Eurostar Callia 9162 D per Stuks]" c="0406040705 Jack Eurostar Callia 9162 D per Stuks"/>
        <s v="[CS_JWDL_ITEMINFO].[Item_MainItem].&amp;[0406040802 Jack Eurostar Bogart Heren per Stuks]" c="0406040802 Jack Eurostar Bogart Heren per Stuks"/>
        <s v="[CS_JWDL_ITEMINFO].[Item_MainItem].&amp;[0406040803 Jack Eurostar Novak per Stuks]" c="0406040803 Jack Eurostar Novak per Stuks"/>
        <s v="[CS_JWDL_ITEMINFO].[Item_MainItem].&amp;[0406040804 Jack Eurostar Hepburn per Stuks]" c="0406040804 Jack Eurostar Hepburn per Stuks"/>
        <s v="[CS_JWDL_ITEMINFO].[Item_MainItem].&amp;[0406041801 Jack Eurostar Isabell Werth Inez per Stuks]" c="0406041801 Jack Eurostar Isabell Werth Inez per Stuks"/>
        <s v="[CS_JWDL_ITEMINFO].[Item_MainItem].&amp;[0406041802 Jack Eurostar Isabell Werth Berry per Stuks]" c="0406041802 Jack Eurostar Isabell Werth Berry per Stuks"/>
        <s v="[CS_JWDL_ITEMINFO].[Item_MainItem].&amp;[0406041803 Jack Eurostar Isabell Werth Molly per Stuks]" c="0406041803 Jack Eurostar Isabell Werth Molly per Stuks"/>
        <s v="[CS_JWDL_ITEMINFO].[Item_MainItem].&amp;[0406000030 Jack Passage gest.uitrb.Ladie$ per Stuks]" c="0406000030 Jack Passage gest.uitrb.Ladie$ per Stuks"/>
        <s v="[CS_JWDL_ITEMINFO].[Item_MainItem].&amp;[0406000091 Jack Passage uitr mouw Mens$ per Stuks]" c="0406000091 Jack Passage uitr mouw Mens$ per Stuks"/>
        <s v="[CS_JWDL_ITEMINFO].[Item_MainItem].&amp;[0406000150 Jack milford dames jas per Stuks]" c="0406000150 Jack milford dames jas per Stuks"/>
        <s v="[CS_JWDL_ITEMINFO].[Item_MainItem].&amp;[0406000326 Jack Global Soho per Stuks]" c="0406000326 Jack Global Soho per Stuks"/>
        <s v="[CS_JWDL_ITEMINFO].[Item_MainItem].&amp;[0406090706 Jack Alaska per Stuks]" c="0406090706 Jack Alaska per Stuks"/>
        <s v="[CS_JWDL_ITEMINFO].[Item_MainItem].&amp;[6000000016 Looney T.Jack Revers.Bugs Bun$ per Stuks]" c="6000000016 Looney T.Jack Revers.Bugs Bun$ per Stuks"/>
        <s v="[CS_JWDL_ITEMINFO].[Item_MainItem].&amp;[0406000049 Jack Happy Val.Blouson Basic per Stuks]" c="0406000049 Jack Happy Val.Blouson Basic per Stuks"/>
        <s v="[CS_JWDL_ITEMINFO].[Item_MainItem].&amp;[0406000117 Jack Happy V.Tokio Kids bontkr per Stuks]" c="0406000117 Jack Happy V.Tokio Kids bontkr per Stuks"/>
        <s v="[CS_JWDL_ITEMINFO].[Item_MainItem].&amp;[0406000120 Jack Happy Valley Dalian Ruby$ per Stuks]" c="0406000120 Jack Happy Valley Dalian Ruby$ per Stuks"/>
        <s v="[CS_JWDL_ITEMINFO].[Item_MainItem].&amp;[0406000121 Jack Happy V.Dalian Ruby Kids per Stuks]" c="0406000121 Jack Happy V.Dalian Ruby Kids per Stuks"/>
        <s v="[CS_JWDL_ITEMINFO].[Item_MainItem].&amp;[0406000301 Jack Happy Valley Toronto kids per Stuks]" c="0406000301 Jack Happy Valley Toronto kids per Stuks"/>
        <s v="[CS_JWDL_ITEMINFO].[Item_MainItem].&amp;[0406000303 Jack Happy Val. Montreal kids per Stuks]" c="0406000303 Jack Happy Val. Montreal kids per Stuks"/>
        <s v="[CS_JWDL_ITEMINFO].[Item_MainItem].&amp;[0406000304 Jack Happy Valley Montreal per Stuks]" c="0406000304 Jack Happy Valley Montreal per Stuks"/>
        <s v="[CS_JWDL_ITEMINFO].[Item_MainItem].&amp;[0406000306 Jack Happy Valley Regina per Stuks]" c="0406000306 Jack Happy Valley Regina per Stuks"/>
        <s v="[CS_JWDL_ITEMINFO].[Item_MainItem].&amp;[0406000308 Jack Happy Val. Ontario bomber per Stuks]" c="0406000308 Jack Happy Val. Ontario bomber per Stuks"/>
        <s v="[CS_JWDL_ITEMINFO].[Item_MainItem].&amp;[0406000312 Jack Happy Valley Gwen Tech per Stuks]" c="0406000312 Jack Happy Valley Gwen Tech per Stuks"/>
        <s v="[CS_JWDL_ITEMINFO].[Item_MainItem].&amp;[0406000313 Jack Happy Valley Harlem Tech. per Stuks]" c="0406000313 Jack Happy Valley Harlem Tech. per Stuks"/>
        <s v="[CS_JWDL_ITEMINFO].[Item_MainItem].&amp;[0406000315 Jack Happy Val. Madison 2 in 1 per Stuks]" c="0406000315 Jack Happy Val. Madison 2 in 1 per Stuks"/>
        <s v="[CS_JWDL_ITEMINFO].[Item_MainItem].&amp;[0406090501 Jack Happy Valley Cameo tech per Stuks]" c="0406090501 Jack Happy Valley Cameo tech per Stuks"/>
        <s v="[CS_JWDL_ITEMINFO].[Item_MainItem].&amp;[0406090503 Jack Happy Valley Linde per Stuks]" c="0406090503 Jack Happy Valley Linde per Stuks"/>
        <s v="[CS_JWDL_ITEMINFO].[Item_MainItem].&amp;[0406090504 Jack Happy Valley Winni-jack per Stuks]" c="0406090504 Jack Happy Valley Winni-jack per Stuks"/>
        <s v="[CS_JWDL_ITEMINFO].[Item_MainItem].&amp;[0406090508 Jack Happy Valley Edition per Stuks]" c="0406090508 Jack Happy Valley Edition per Stuks"/>
        <s v="[CS_JWDL_ITEMINFO].[Item_MainItem].&amp;[0406090601 Jack Happy Valley Typhoon Tech per Stuks]" c="0406090601 Jack Happy Valley Typhoon Tech per Stuks"/>
        <s v="[CS_JWDL_ITEMINFO].[Item_MainItem].&amp;[0406090602 Jack Happy Valley Cyclone per Stuks]" c="0406090602 Jack Happy Valley Cyclone per Stuks"/>
        <s v="[CS_JWDL_ITEMINFO].[Item_MainItem].&amp;[0406090604 Jack Happy Valley Cheeta per Stuks]" c="0406090604 Jack Happy Valley Cheeta per Stuks"/>
        <s v="[CS_JWDL_ITEMINFO].[Item_MainItem].&amp;[0406090605 Jack HV Technical Tiger per Stuks]" c="0406090605 Jack HV Technical Tiger per Stuks"/>
        <s v="[CS_JWDL_ITEMINFO].[Item_MainItem].&amp;[0406090701 Jack Happy Valley Eagle Tech per Stuks]" c="0406090701 Jack Happy Valley Eagle Tech per Stuks"/>
        <s v="[CS_JWDL_ITEMINFO].[Item_MainItem].&amp;[0406090704 Jack H.Valley Nordic Tech Uni per Stuks]" c="0406090704 Jack H.Valley Nordic Tech Uni per Stuks"/>
        <s v="[CS_JWDL_ITEMINFO].[Item_MainItem].&amp;[0406090705 Jack Happy Valley Peak Tech per Stuks]" c="0406090705 Jack Happy Valley Peak Tech per Stuks"/>
        <s v="[CS_JWDL_ITEMINFO].[Item_MainItem].&amp;[0406091801 Jack 4 in 1 HV Crown per Stuks]" c="0406091801 Jack 4 in 1 HV Crown per Stuks"/>
        <s v="[CS_JWDL_ITEMINFO].[Item_MainItem].&amp;[0406091802 Jack Alaska HV Crown per Stuks]" c="0406091802 Jack Alaska HV Crown per Stuks"/>
        <s v="[CS_JWDL_ITEMINFO].[Item_MainItem].&amp;[0406092901 Jacket 4 in 1 HV Crown per Stuks]" c="0406092901 Jacket 4 in 1 HV Crown per Stuks"/>
        <s v="[CS_JWDL_ITEMINFO].[Item_MainItem].&amp;[0406092902 Jack HV Polo Crown Bomber per Stuks]" c="0406092902 Jack HV Polo Crown Bomber per Stuks"/>
        <s v="[CS_JWDL_ITEMINFO].[Item_MainItem].&amp;[0406090703 Jack HV Argentina Polo col. K per Stuks]" c="0406090703 Jack HV Argentina Polo col. K per Stuks"/>
        <s v="[CS_JWDL_ITEMINFO].[Item_MainItem].&amp;[0406090801 Jack Duggan HV Polo per Stuks]" c="0406090801 Jack Duggan HV Polo per Stuks"/>
        <s v="[CS_JWDL_ITEMINFO].[Item_MainItem].&amp;[0406090902 Jack H.V. Polo Cole per Stuks]" c="0406090902 Jack H.V. Polo Cole per Stuks"/>
        <s v="[CS_JWDL_ITEMINFO].[Item_MainItem].&amp;[0406090903 Jack H.V. Polo Romero per Stuks]" c="0406090903 Jack H.V. Polo Romero per Stuks"/>
        <s v="[CS_JWDL_ITEMINFO].[Item_MainItem].&amp;[0406090904 Jack H.V. Polo Romero Kids per Stuks]" c="0406090904 Jack H.V. Polo Romero Kids per Stuks"/>
        <s v="[CS_JWDL_ITEMINFO].[Item_MainItem].&amp;[0406090905 Jack H.V. Polo Carlitos per Stuks]" c="0406090905 Jack H.V. Polo Carlitos per Stuks"/>
        <s v="[CS_JWDL_ITEMINFO].[Item_MainItem].&amp;[0406090906 Jack H.V. Polo Cherokee M per Stuks]" c="0406090906 Jack H.V. Polo Cherokee M per Stuks"/>
        <s v="[CS_JWDL_ITEMINFO].[Item_MainItem].&amp;[0406090907 Jack H.V. Polo Estrada per Stuks]" c="0406090907 Jack H.V. Polo Estrada per Stuks"/>
        <s v="[CS_JWDL_ITEMINFO].[Item_MainItem].&amp;[0406090909 Jack H.V. Polo Fucci per Stuks]" c="0406090909 Jack H.V. Polo Fucci per Stuks"/>
        <s v="[CS_JWDL_ITEMINFO].[Item_MainItem].&amp;[0406091002 Jack HV Polo Fortin per Stuks]" c="0406091002 Jack HV Polo Fortin per Stuks"/>
        <s v="[CS_JWDL_ITEMINFO].[Item_MainItem].&amp;[0406091004 Jack HV Polo Nathan per Stuks]" c="0406091004 Jack HV Polo Nathan per Stuks"/>
        <s v="[CS_JWDL_ITEMINFO].[Item_MainItem].&amp;[0406091006 Jack HV Polo Blake per Stuks]" c="0406091006 Jack HV Polo Blake per Stuks"/>
        <s v="[CS_JWDL_ITEMINFO].[Item_MainItem].&amp;[0406091007 Jack HV Polo Escobar per Stuks]" c="0406091007 Jack HV Polo Escobar per Stuks"/>
        <s v="[CS_JWDL_ITEMINFO].[Item_MainItem].&amp;[0406091008 Jack HV Polo Angel Dames per Stuks]" c="0406091008 Jack HV Polo Angel Dames per Stuks"/>
        <s v="[CS_JWDL_ITEMINFO].[Item_MainItem].&amp;[0406091010 Jack HV Polo Fuentes Dames per Stuks]" c="0406091010 Jack HV Polo Fuentes Dames per Stuks"/>
        <s v="[CS_JWDL_ITEMINFO].[Item_MainItem].&amp;[0406091011 Jack HV Polo Estrada per Stuks]" c="0406091011 Jack HV Polo Estrada per Stuks"/>
        <s v="[CS_JWDL_ITEMINFO].[Item_MainItem].&amp;[0406091012 Jack HV Polo Angel Kids per Stuks]" c="0406091012 Jack HV Polo Angel Kids per Stuks"/>
        <s v="[CS_JWDL_ITEMINFO].[Item_MainItem].&amp;[0406091101 Jack HV Polo Gallego Unisex per Stuks]" c="0406091101 Jack HV Polo Gallego Unisex per Stuks"/>
        <s v="[CS_JWDL_ITEMINFO].[Item_MainItem].&amp;[0406091108 Jack HV Polo Rios per Stuks]" c="0406091108 Jack HV Polo Rios per Stuks"/>
        <s v="[CS_JWDL_ITEMINFO].[Item_MainItem].&amp;[0406000333 KWPN Jack 3/4 per Stuks]" c="0406000333 KWPN Jack 3/4 per Stuks"/>
        <s v="[CS_JWDL_ITEMINFO].[Item_MainItem].&amp;[0408000011 Baseball Cap Happy Val Fleece per Stuks]" c="0408000011 Baseball Cap Happy Val Fleece per Stuks"/>
        <s v="[CS_JWDL_ITEMINFO].[Item_MainItem].&amp;[0408000015 Haarband Happy Valley fleece per Stuks]" c="0408000015 Haarband Happy Valley fleece per Stuks"/>
        <s v="[CS_JWDL_ITEMINFO].[Item_MainItem].&amp;[0408000016 Muts Happy Valley fleece per Stuks]" c="0408000016 Muts Happy Valley fleece per Stuks"/>
        <s v="[CS_JWDL_ITEMINFO].[Item_MainItem].&amp;[0408000018 Basebalcap Happy Valley Deluxe per Stuks]" c="0408000018 Basebalcap Happy Valley Deluxe per Stuks"/>
        <s v="[CS_JWDL_ITEMINFO].[Item_MainItem].&amp;[0408000024 Baseballcap Happy Valley plain per Stuks]" c="0408000024 Baseballcap Happy Valley plain per Stuks"/>
        <s v="[CS_JWDL_ITEMINFO].[Item_MainItem].&amp;[0408000030 Baseball Cap fleece Happy Val per Stuks]" c="0408000030 Baseball Cap fleece Happy Val per Stuks"/>
        <s v="[CS_JWDL_ITEMINFO].[Item_MainItem].&amp;[0408000035 Baseball Cap HV Polo per Stuks]" c="0408000035 Baseball Cap HV Polo per Stuks"/>
        <s v="[CS_JWDL_ITEMINFO].[Item_MainItem].&amp;[0408091107 Muts HV Polo Knitted per Stuks]" c="0408091107 Muts HV Polo Knitted per Stuks"/>
        <s v="[CS_JWDL_ITEMINFO].[Item_MainItem].&amp;[0203010851 Rijblouse Cavallo LM dames $ per Stuks]" c="0203010851 Rijblouse Cavallo LM dames $ per Stuks"/>
        <s v="[CS_JWDL_ITEMINFO].[Item_MainItem].&amp;[0203010501 Rijbl. Equiline Rosy Ds LM   $ per Stuks]" c="0203010501 Rijbl. Equiline Rosy Ds LM   $ per Stuks"/>
        <s v="[CS_JWDL_ITEMINFO].[Item_MainItem].&amp;[0203000201 Rijblouse Global Dames glad LM per Stuks]" c="0203000201 Rijblouse Global Dames glad LM per Stuks"/>
        <s v="[CS_JWDL_ITEMINFO].[Item_MainItem].&amp;[0203000401 Rijblouse ruches Global Ds LM per Stuks]" c="0203000401 Rijblouse ruches Global Ds LM per Stuks"/>
        <s v="[CS_JWDL_ITEMINFO].[Item_MainItem].&amp;[0203010301 Rijblouse Olympia glad Ds LM per Stuks]" c="0203010301 Rijblouse Olympia glad Ds LM per Stuks"/>
        <s v="[CS_JWDL_ITEMINFO].[Item_MainItem].&amp;[0203010401 Rijblouse Olympia glad Ds KM per Stuks]" c="0203010401 Rijblouse Olympia glad Ds KM per Stuks"/>
        <s v="[CS_JWDL_ITEMINFO].[Item_MainItem].&amp;[0203010701 Rijblouse Happy V.gestreept d$ per Stuks]" c="0203010701 Rijblouse Happy V.gestreept d$ per Stuks"/>
        <s v="[CS_JWDL_ITEMINFO].[Item_MainItem].&amp;[0203010702 Rijblouse HV glans ds LM wit per Stuks]" c="0203010702 Rijblouse HV glans ds LM wit per Stuks"/>
        <s v="[CS_JWDL_ITEMINFO].[Item_MainItem].&amp;[0203010703 Rijblouse Happy Val.Stretch KM per Stuks]" c="0203010703 Rijblouse Happy Val.Stretch KM per Stuks"/>
        <s v="[CS_JWDL_ITEMINFO].[Item_MainItem].&amp;[0203010704 Rijblouse HV Stretch mouwloos per Stuks]" c="0203010704 Rijblouse HV Stretch mouwloos per Stuks"/>
        <s v="[CS_JWDL_ITEMINFO].[Item_MainItem].&amp;[0203090902 Shirt H.V. Polo Solaris per Stuks]" c="0203090902 Shirt H.V. Polo Solaris per Stuks"/>
        <s v="[CS_JWDL_ITEMINFO].[Item_MainItem].&amp;[0203090903 Shirt H.V. Polo Dolfina per Stuks]" c="0203090903 Shirt H.V. Polo Dolfina per Stuks"/>
        <s v="[CS_JWDL_ITEMINFO].[Item_MainItem].&amp;[0203010502 Rijbl. Equiline Tom Hr. LM   $ per Stuks]" c="0203010502 Rijbl. Equiline Tom Hr. LM   $ per Stuks"/>
        <s v="[CS_JWDL_ITEMINFO].[Item_MainItem].&amp;[0203010503 Rijbl. Equiline Tom Hr. KM   $ per Stuks]" c="0203010503 Rijbl. Equiline Tom Hr. KM   $ per Stuks"/>
        <s v="[CS_JWDL_ITEMINFO].[Item_MainItem].&amp;[0203010801 Rijblouse Happy V.gestreept hr per Stuks]" c="0203010801 Rijblouse Happy V.gestreept hr per Stuks"/>
        <s v="[CS_JWDL_ITEMINFO].[Item_MainItem].&amp;[0203000204 Rijblouse Global kind glad KM per Stuks]" c="0203000204 Rijblouse Global kind glad KM per Stuks"/>
        <s v="[CS_JWDL_ITEMINFO].[Item_MainItem].&amp;[0201010008 Rijbroek Eurostar 89,95 per Stuks]" c="0201010008 Rijbroek Eurostar 89,95 per Stuks"/>
        <s v="[CS_JWDL_ITEMINFO].[Item_MainItem].&amp;[0201010009 Rijbroek Eurostar 94,95 per Stuks]" c="0201010009 Rijbroek Eurostar 94,95 per Stuks"/>
        <s v="[CS_JWDL_ITEMINFO].[Item_MainItem].&amp;[0201010010 Rijbroek Eurostar 99,95 per Stuks]" c="0201010010 Rijbroek Eurostar 99,95 per Stuks"/>
        <s v="[CS_JWDL_ITEMINFO].[Item_MainItem].&amp;[0201020014 Rijbroek Pikeur 119,95 per Stuks]" c="0201020014 Rijbroek Pikeur 119,95 per Stuks"/>
        <s v="[CS_JWDL_ITEMINFO].[Item_MainItem].&amp;[0201020201 Rijbr.Pikeur Montana stof 79 per Stuks]" c="0201020201 Rijbr.Pikeur Montana stof 79 per Stuks"/>
        <s v="[CS_JWDL_ITEMINFO].[Item_MainItem].&amp;[0201021403 Rijbr. Pikeur Meredith II DS79 per Stuks]" c="0201021403 Rijbr. Pikeur Meredith II DS79 per Stuks"/>
        <s v="[CS_JWDL_ITEMINFO].[Item_MainItem].&amp;[0201021417 Rijbroek Pikeur Candela Jeans stof 77 per Stuks]" c="0201021417 Rijbroek Pikeur Candela Jeans stof 77 per Stuks"/>
        <s v="[CS_JWDL_ITEMINFO].[Item_MainItem].&amp;[0201021418 Rijbroek Pikeur Celina stof 79 per Stuks]" c="0201021418 Rijbroek Pikeur Celina stof 79 per Stuks"/>
        <s v="[CS_JWDL_ITEMINFO].[Item_MainItem].&amp;[0201040908 Rijbr.Anky XR646 leren zit str per Stuks]" c="0201040908 Rijbr.Anky XR646 leren zit str per Stuks"/>
        <s v="[CS_JWDL_ITEMINFO].[Item_MainItem].&amp;[0201014014 Rijbr.Eurost.KlaraDream stof D $ per Stuks]" c="0201014014 Rijbr.Eurost.KlaraDream stof D $ per Stuks"/>
        <s v="[CS_JWDL_ITEMINFO].[Item_MainItem].&amp;[0201014020 Rijbr. Eurostar Cosma Mix 450 per Stuks]" c="0201014020 Rijbr. Eurostar Cosma Mix 450 per Stuks"/>
        <s v="[CS_JWDL_ITEMINFO].[Item_MainItem].&amp;[0201014731 Rijbr.Eurost.Karin 450 D$ per Stuks]" c="0201014731 Rijbr.Eurost.Karin 450 D$ per Stuks"/>
        <s v="[CS_JWDL_ITEMINFO].[Item_MainItem].&amp;[0201050001 Rijbr.Global Sprint Dames Synt per Stuks]" c="0201050001 Rijbr.Global Sprint Dames Synt per Stuks"/>
        <s v="[CS_JWDL_ITEMINFO].[Item_MainItem].&amp;[0201050004 Rijbr.Glob. Two Tone Dames per Stuks]" c="0201050004 Rijbr.Glob. Two Tone Dames per Stuks"/>
        <s v="[CS_JWDL_ITEMINFO].[Item_MainItem].&amp;[0201050011 Rijbr.Global New Two Tone ds per Stuks]" c="0201050011 Rijbr.Global New Two Tone ds per Stuks"/>
        <s v="[CS_JWDL_ITEMINFO].[Item_MainItem].&amp;[0201050013 Rijbr.Glob.Winner Clarino 2T D per Stuks]" c="0201050013 Rijbr.Glob.Winner Clarino 2T D per Stuks"/>
        <s v="[CS_JWDL_ITEMINFO].[Item_MainItem].&amp;[0201050014 Rijbr.Global Platinum Dames per Stuks]" c="0201050014 Rijbr.Global Platinum Dames per Stuks"/>
        <s v="[CS_JWDL_ITEMINFO].[Item_MainItem].&amp;[0201050015 Rijbr.Glob.Platinum Clar.zit D per Stuks]" c="0201050015 Rijbr.Glob.Platinum Clar.zit D per Stuks"/>
        <s v="[CS_JWDL_ITEMINFO].[Item_MainItem].&amp;[0201050017 Rijbroek GL.Monaco led.zit Ds. per Stuks]" c="0201050017 Rijbroek GL.Monaco led.zit Ds. per Stuks"/>
        <s v="[CS_JWDL_ITEMINFO].[Item_MainItem].&amp;[0201050025 Rijbr.Global Winner Clarino DS per Stuks]" c="0201050025 Rijbr.Global Winner Clarino DS per Stuks"/>
        <s v="[CS_JWDL_ITEMINFO].[Item_MainItem].&amp;[0201050028 Rijbr.Glob.Superieur Kat.st.za per Stuks]" c="0201050028 Rijbr.Glob.Superieur Kat.st.za per Stuks"/>
        <s v="[CS_JWDL_ITEMINFO].[Item_MainItem].&amp;[0201050036 Rijbroek Global Ruit Clar.zitD per Stuks]" c="0201050036 Rijbroek Global Ruit Clar.zitD per Stuks"/>
        <s v="[CS_JWDL_ITEMINFO].[Item_MainItem].&amp;[0201050041 Rijbroek Global Luxe ruit Dames per Stuks]" c="0201050041 Rijbroek Global Luxe ruit Dames per Stuks"/>
        <s v="[CS_JWDL_ITEMINFO].[Item_MainItem].&amp;[0201050101 Rijbr.Glob.Sprint syn.ledKnieD per Stuks]" c="0201050101 Rijbr.Glob.Sprint syn.ledKnieD per Stuks"/>
        <s v="[CS_JWDL_ITEMINFO].[Item_MainItem].&amp;[0201050103 Rijbr.Glob.Sprint syn.le.zit per Stuks]" c="0201050103 Rijbr.Glob.Sprint syn.le.zit per Stuks"/>
        <s v="[CS_JWDL_ITEMINFO].[Item_MainItem].&amp;[0201050122 Rijbroek Global Lara Dames per Stuks]" c="0201050122 Rijbroek Global Lara Dames per Stuks"/>
        <s v="[CS_JWDL_ITEMINFO].[Item_MainItem].&amp;[0201050123 Rijbroek Global Larissa CL.DS per Stuks]" c="0201050123 Rijbroek Global Larissa CL.DS per Stuks"/>
        <s v="[CS_JWDL_ITEMINFO].[Item_MainItem].&amp;[0201060101 Rijbr.Global Dahlia Ds kat. $ per Stuks]" c="0201060101 Rijbr.Global Dahlia Ds kat. $ per Stuks"/>
        <s v="[CS_JWDL_ITEMINFO].[Item_MainItem].&amp;[0201060201 Rijbr.Global Grace Ds kat. $ per Stuks]" c="0201060201 Rijbr.Global Grace Ds kat. $ per Stuks"/>
        <s v="[CS_JWDL_ITEMINFO].[Item_MainItem].&amp;[0201060301 Rijbr.Glob.Clipper dames Katoe per Stuks]" c="0201060301 Rijbr.Glob.Clipper dames Katoe per Stuks"/>
        <s v="[CS_JWDL_ITEMINFO].[Item_MainItem].&amp;[0201060804 Rijbr.Glob.Clarino zitvl.kat.$ per Stuks]" c="0201060804 Rijbr.Glob.Clarino zitvl.kat.$ per Stuks"/>
        <s v="[CS_JWDL_ITEMINFO].[Item_MainItem].&amp;[0201060805 Rijbr.Global Hypo Synth. Dames per Stuks]" c="0201060805 Rijbr.Global Hypo Synth. Dames per Stuks"/>
        <s v="[CS_JWDL_ITEMINFO].[Item_MainItem].&amp;[0201060810 Rijbr.Classic T Clipper Ds K $ per Stuks]" c="0201060810 Rijbr.Classic T Clipper Ds K $ per Stuks"/>
        <s v="[CS_JWDL_ITEMINFO].[Item_MainItem].&amp;[0201060814 Rijbr.Global Stripe ClarinoZit per Stuks]" c="0201060814 Rijbr.Global Stripe ClarinoZit per Stuks"/>
        <s v="[CS_JWDL_ITEMINFO].[Item_MainItem].&amp;[0201060815 Rijbr.Global Stripe Clar. Knie per Stuks]" c="0201060815 Rijbr.Global Stripe Clar. Knie per Stuks"/>
        <s v="[CS_JWDL_ITEMINFO].[Item_MainItem].&amp;[0201060901 Rijbr.Global Jodphur Ds kat per Stuks]" c="0201060901 Rijbr.Global Jodphur Ds kat per Stuks"/>
        <s v="[CS_JWDL_ITEMINFO].[Item_MainItem].&amp;[0201060904 Rijbroek Jodphur Icelandic per Stuks]" c="0201060904 Rijbroek Jodphur Icelandic per Stuks"/>
        <s v="[CS_JWDL_ITEMINFO].[Item_MainItem].&amp;[0201090936 Rijbr. Global Ruit Clar.zitD per Stuks]" c="0201090936 Rijbr. Global Ruit Clar.zitD per Stuks"/>
        <s v="[CS_JWDL_ITEMINFO].[Item_MainItem].&amp;[0201091036 Rijbr. Global Ruit Clar.zitD per Stuks]" c="0201091036 Rijbr. Global Ruit Clar.zitD per Stuks"/>
        <s v="[CS_JWDL_ITEMINFO].[Item_MainItem].&amp;[0201060813 Rijbr.Happy V.ruit Clar.zit Ds per Stuks]" c="0201060813 Rijbr.Happy V.ruit Clar.zit Ds per Stuks"/>
        <s v="[CS_JWDL_ITEMINFO].[Item_MainItem].&amp;[0201050031 Rijbr. HV New Polo per Stuks]" c="0201050031 Rijbr. HV New Polo per Stuks"/>
        <s v="[CS_JWDL_ITEMINFO].[Item_MainItem].&amp;[0201050032 Rijbr. HV New Polo Clarino zit per Stuks]" c="0201050032 Rijbr. HV New Polo Clarino zit per Stuks"/>
        <s v="[CS_JWDL_ITEMINFO].[Item_MainItem].&amp;[0201090901 Rijbroek H.V. Polo Lamare per Stuks]" c="0201090901 Rijbroek H.V. Polo Lamare per Stuks"/>
        <s v="[CS_JWDL_ITEMINFO].[Item_MainItem].&amp;[0201090902 Rijbroek H.V. Polo Alvarez per Stuks]" c="0201090902 Rijbroek H.V. Polo Alvarez per Stuks"/>
        <s v="[CS_JWDL_ITEMINFO].[Item_MainItem].&amp;[0201091010 Rijbroek HV Polo Alvarez D W10 per Stuks]" c="0201091010 Rijbroek HV Polo Alvarez D W10 per Stuks"/>
        <s v="[CS_JWDL_ITEMINFO].[Item_MainItem].&amp;[0201091101 Rijbroek HV Polo Lamare D per Stuks]" c="0201091101 Rijbroek HV Polo Lamare D per Stuks"/>
        <s v="[CS_JWDL_ITEMINFO].[Item_MainItem].&amp;[0201040906 Rijbr.Anky Heren Aanbieding $ per Stuks]" c="0201040906 Rijbr.Anky Heren Aanbieding $ per Stuks"/>
        <s v="[CS_JWDL_ITEMINFO].[Item_MainItem].&amp;[0201010902 Rijbr.Eurostar Husar Hr synth per Stuks]" c="0201010902 Rijbr.Eurostar Husar Hr synth per Stuks"/>
        <s v="[CS_JWDL_ITEMINFO].[Item_MainItem].&amp;[0201050009 Rijbr.Global Winner Nubuck Hr per Stuks]" c="0201050009 Rijbr.Global Winner Nubuck Hr per Stuks"/>
        <s v="[CS_JWDL_ITEMINFO].[Item_MainItem].&amp;[0201050023 Rijbr.Glob. Platinum Clar.zitH per Stuks]" c="0201050023 Rijbr.Glob. Platinum Clar.zitH per Stuks"/>
        <s v="[CS_JWDL_ITEMINFO].[Item_MainItem].&amp;[0201050044 Rijbroek Global Monaco met leer Heren per Stuks]" c="0201050044 Rijbroek Global Monaco met leer Heren per Stuks"/>
        <s v="[CS_JWDL_ITEMINFO].[Item_MainItem].&amp;[0201050045 rijbroek Global Cannes Heren per Stuks]" c="0201050045 rijbroek Global Cannes Heren per Stuks"/>
        <s v="[CS_JWDL_ITEMINFO].[Item_MainItem].&amp;[0201091008 Rijbroek HV Polo Lamare H W10 per Stuks]" c="0201091008 Rijbroek HV Polo Lamare H W10 per Stuks"/>
        <s v="[CS_JWDL_ITEMINFO].[Item_MainItem].&amp;[0201091102 Rijbroek HV Polo Lamare H per Stuks]" c="0201091102 Rijbroek HV Polo Lamare H per Stuks"/>
        <s v="[CS_JWDL_ITEMINFO].[Item_MainItem].&amp;[0201010919 Rijbr. Easy rider Nikita Kind per Stuks]" c="0201010919 Rijbr. Easy rider Nikita Kind per Stuks"/>
        <s v="[CS_JWDL_ITEMINFO].[Item_MainItem].&amp;[0201011002 Rijbr.Eurostar Husar Ki.synth$ per Stuks]" c="0201011002 Rijbr.Eurostar Husar Ki.synth$ per Stuks"/>
        <s v="[CS_JWDL_ITEMINFO].[Item_MainItem].&amp;[0201011004 Rijbr.Eurostar Corsica Ki rib per Stuks]" c="0201011004 Rijbr.Eurostar Corsica Ki rib per Stuks"/>
        <s v="[CS_JWDL_ITEMINFO].[Item_MainItem].&amp;[0201012802 Rijbroek Eurostar Sprint kind# per Stuks]" c="0201012802 Rijbroek Eurostar Sprint kind# per Stuks"/>
        <s v="[CS_JWDL_ITEMINFO].[Item_MainItem].&amp;[0201014047 Rijbr.Eurost.Karla 450 kinder C per Stuks]" c="0201014047 Rijbr.Eurost.Karla 450 kinder C per Stuks"/>
        <s v="[CS_JWDL_ITEMINFO].[Item_MainItem].&amp;" c=""/>
        <s v="[CS_JWDL_ITEMINFO].[Item_MainItem].&amp;[0201050016 Rijbr.Glob.Winner Clarino 2T.K per Stuks]" c="0201050016 Rijbr.Glob.Winner Clarino 2T.K per Stuks"/>
        <s v="[CS_JWDL_ITEMINFO].[Item_MainItem].&amp;[0201050026 Rijbr.Glob.Winner Clarino Kids per Stuks]" c="0201050026 Rijbr.Glob.Winner Clarino Kids per Stuks"/>
        <s v="[CS_JWDL_ITEMINFO].[Item_MainItem].&amp;[0201050029 Rijbroek Gl.borduur o/zit kids per Stuks]" c="0201050029 Rijbroek Gl.borduur o/zit kids per Stuks"/>
        <s v="[CS_JWDL_ITEMINFO].[Item_MainItem].&amp;[0201050030 Rijbroek Gl.borduur o/been kid per Stuks]" c="0201050030 Rijbroek Gl.borduur o/been kid per Stuks"/>
        <s v="[CS_JWDL_ITEMINFO].[Item_MainItem].&amp;[0201050039 Rijbroek Global New Ruit Kids per Stuks]" c="0201050039 Rijbroek Global New Ruit Kids per Stuks"/>
        <s v="[CS_JWDL_ITEMINFO].[Item_MainItem].&amp;[0201050040 Rijbr. Global Polo Kids per Stuks]" c="0201050040 Rijbr. Global Polo Kids per Stuks"/>
        <s v="[CS_JWDL_ITEMINFO].[Item_MainItem].&amp;[0201050042 Rijbroek Global Luxe Ruit Kinder per Stuks]" c="0201050042 Rijbroek Global Luxe Ruit Kinder per Stuks"/>
        <s v="[CS_JWDL_ITEMINFO].[Item_MainItem].&amp;[0201050043 Rijbr. Global Polo Kids Leren zitvlak per Stuks]" c="0201050043 Rijbr. Global Polo Kids Leren zitvlak per Stuks"/>
        <s v="[CS_JWDL_ITEMINFO].[Item_MainItem].&amp;[0201050303 Rijbr.Glob.Sprint syn.le.zit K per Stuks]" c="0201050303 Rijbr.Glob.Sprint syn.le.zit K per Stuks"/>
        <s v="[CS_JWDL_ITEMINFO].[Item_MainItem].&amp;[0201060501 Rijbr.Global Clipper Ki kat per Stuks]" c="0201060501 Rijbr.Global Clipper Ki kat per Stuks"/>
        <s v="[CS_JWDL_ITEMINFO].[Item_MainItem].&amp;[0201090935 Rijbr. Global Ruit Clar.zitK per Stuks]" c="0201090935 Rijbr. Global Ruit Clar.zitK per Stuks"/>
        <s v="[CS_JWDL_ITEMINFO].[Item_MainItem].&amp;[0201091035 Rijbr. Global Ruit Clar.zitK per Stuks]" c="0201091035 Rijbr. Global Ruit Clar.zitK per Stuks"/>
        <s v="[CS_JWDL_ITEMINFO].[Item_MainItem].&amp;[0201090903 Rijbroek H.V. Polo Lamare Kids per Stuks]" c="0201090903 Rijbroek H.V. Polo Lamare Kids per Stuks"/>
        <s v="[CS_JWDL_ITEMINFO].[Item_MainItem].&amp;[0201091103 Rijbroek HV Polo Lamare K per Stuks]" c="0201091103 Rijbroek HV Polo Lamare K per Stuks"/>
        <s v="[CS_JWDL_ITEMINFO].[Item_MainItem].&amp;[0202030101 Rijjas Cavallo GoldstDsFLUWEE# per Stuks]" c="0202030101 Rijjas Cavallo GoldstDsFLUWEE# per Stuks"/>
        <s v="[CS_JWDL_ITEMINFO].[Item_MainItem].&amp;[0403000020 T-shirt BR Rimini Basic styl $ per Stuks]" c="0403000020 T-shirt BR Rimini Basic styl $ per Stuks"/>
        <s v="[CS_JWDL_ITEMINFO].[Item_MainItem].&amp;[0403000008 T-Shirt Cavallo Siesta       $ per Stuks]" c="0403000008 T-Shirt Cavallo Siesta       $ per Stuks"/>
        <s v="[CS_JWDL_ITEMINFO].[Item_MainItem].&amp;[0403000085 Shirt H.V. Elle struct. mouwl. per Stuks]" c="0403000085 Shirt H.V. Elle struct. mouwl. per Stuks"/>
        <s v="[CS_JWDL_ITEMINFO].[Item_MainItem].&amp;[0403090003 T-shirt Happy V. stretch Syl per Stuks]" c="0403090003 T-shirt Happy V. stretch Syl per Stuks"/>
        <s v="[CS_JWDL_ITEMINFO].[Item_MainItem].&amp;[0403090004 T-shirt Happy V. stretch Babs per Stuks]" c="0403090004 T-shirt Happy V. stretch Babs per Stuks"/>
        <s v="[CS_JWDL_ITEMINFO].[Item_MainItem].&amp;[0403090012 T-shirt Happy V.stretch Babet per Stuks]" c="0403090012 T-shirt Happy V.stretch Babet per Stuks"/>
        <s v="[CS_JWDL_ITEMINFO].[Item_MainItem].&amp;[0403090015 Shirt Happy V.Stretch Tanagra per Stuks]" c="0403090015 Shirt Happy V.Stretch Tanagra per Stuks"/>
        <s v="[CS_JWDL_ITEMINFO].[Item_MainItem].&amp;[0403090603 T-shirt Happy V.Jaq.Babs Tech per Stuks]" c="0403090603 T-shirt Happy V.Jaq.Babs Tech per Stuks"/>
        <s v="[CS_JWDL_ITEMINFO].[Item_MainItem].&amp;[0403090605 T-shirt Happy V.stretch Rainbo per Stuks]" c="0403090605 T-shirt Happy V.stretch Rainbo per Stuks"/>
        <s v="[CS_JWDL_ITEMINFO].[Item_MainItem].&amp;[0403090607 T-shirt Happy V.stretch Vega per Stuks]" c="0403090607 T-shirt Happy V.stretch Vega per Stuks"/>
        <s v="[CS_JWDL_ITEMINFO].[Item_MainItem].&amp;[0403090608 T-shirt Hapy V.stretch Sunny per Stuks]" c="0403090608 T-shirt Hapy V.stretch Sunny per Stuks"/>
        <s v="[CS_JWDL_ITEMINFO].[Item_MainItem].&amp;[0403090702 Shirt Happy Valley Deer LM per Stuks]" c="0403090702 Shirt Happy Valley Deer LM per Stuks"/>
        <s v="[CS_JWDL_ITEMINFO].[Item_MainItem].&amp;[0403091902 T-Shirt HV Crown Keegan per Stuks]" c="0403091902 T-Shirt HV Crown Keegan per Stuks"/>
        <s v="[CS_JWDL_ITEMINFO].[Item_MainItem].&amp;[0403291101 Polo Shirt HV Crown Coleta per Stuks]" c="0403291101 Polo Shirt HV Crown Coleta per Stuks"/>
        <s v="[CS_JWDL_ITEMINFO].[Item_MainItem].&amp;[0403291102 Polo Shirt HV Crown Seina per Stuks]" c="0403291102 Polo Shirt HV Crown Seina per Stuks"/>
        <s v="[CS_JWDL_ITEMINFO].[Item_MainItem].&amp;[0403090613 Polo HV Jersey printed top per Stuks]" c="0403090613 Polo HV Jersey printed top per Stuks"/>
        <s v="[CS_JWDL_ITEMINFO].[Item_MainItem].&amp;[0403090614 T-Shirt HV Tanagra Polo Style per Stuks]" c="0403090614 T-Shirt HV Tanagra Polo Style per Stuks"/>
        <s v="[CS_JWDL_ITEMINFO].[Item_MainItem].&amp;[0403090711 Polo HV Suffolk per Stuks]" c="0403090711 Polo HV Suffolk per Stuks"/>
        <s v="[CS_JWDL_ITEMINFO].[Item_MainItem].&amp;[0403090805 Polo Pique Fernandez HV Polo per Stuks]" c="0403090805 Polo Pique Fernandez HV Polo per Stuks"/>
        <s v="[CS_JWDL_ITEMINFO].[Item_MainItem].&amp;[0403090813 Shirt HV Polo Garcia Rugby Dames per Stuks]" c="0403090813 Shirt HV Polo Garcia Rugby Dames per Stuks"/>
        <s v="[CS_JWDL_ITEMINFO].[Item_MainItem].&amp;[0403090815 Shirt HV Polo Espinosa Dames per Stuks]" c="0403090815 Shirt HV Polo Espinosa Dames per Stuks"/>
        <s v="[CS_JWDL_ITEMINFO].[Item_MainItem].&amp;[0403090901 Shirt H.V. Polo Wilson per Stuks]" c="0403090901 Shirt H.V. Polo Wilson per Stuks"/>
        <s v="[CS_JWDL_ITEMINFO].[Item_MainItem].&amp;[0403090905 Shirt H.V. Polo Morales per Stuks]" c="0403090905 Shirt H.V. Polo Morales per Stuks"/>
        <s v="[CS_JWDL_ITEMINFO].[Item_MainItem].&amp;[0403090908 Shirt H.V. Polo Barillo per Stuks]" c="0403090908 Shirt H.V. Polo Barillo per Stuks"/>
        <s v="[CS_JWDL_ITEMINFO].[Item_MainItem].&amp;[0403090914 Shirt H.V. Polo Saville per Stuks]" c="0403090914 Shirt H.V. Polo Saville per Stuks"/>
        <s v="[CS_JWDL_ITEMINFO].[Item_MainItem].&amp;[0403090917 Polo Shirt HV Polo Sanchez per Stuks]" c="0403090917 Polo Shirt HV Polo Sanchez per Stuks"/>
        <s v="[CS_JWDL_ITEMINFO].[Item_MainItem].&amp;[0403090924 Polo Shirt HV Polo Caset Ladies per Stuks]" c="0403090924 Polo Shirt HV Polo Caset Ladies per Stuks"/>
        <s v="[CS_JWDL_ITEMINFO].[Item_MainItem].&amp;[0403090926 Coltrui HV Polo Talamoni per Stuks]" c="0403090926 Coltrui HV Polo Talamoni per Stuks"/>
        <s v="[CS_JWDL_ITEMINFO].[Item_MainItem].&amp;[0403090928 Shirt HV Polo Crespo per Stuks]" c="0403090928 Shirt HV Polo Crespo per Stuks"/>
        <s v="[CS_JWDL_ITEMINFO].[Item_MainItem].&amp;[0403090929 Shirt HV Polo Pacey per Stuks]" c="0403090929 Shirt HV Polo Pacey per Stuks"/>
        <s v="[CS_JWDL_ITEMINFO].[Item_MainItem].&amp;[0403091003 Shirt HV Polo Garros per Stuks]" c="0403091003 Shirt HV Polo Garros per Stuks"/>
        <s v="[CS_JWDL_ITEMINFO].[Item_MainItem].&amp;[0403091004 Shirt HV Polo Roveda per Stuks]" c="0403091004 Shirt HV Polo Roveda per Stuks"/>
        <s v="[CS_JWDL_ITEMINFO].[Item_MainItem].&amp;[0403091013 Shirt HV Polo Esperanza per Stuks]" c="0403091013 Shirt HV Polo Esperanza per Stuks"/>
        <s v="[CS_JWDL_ITEMINFO].[Item_MainItem].&amp;[0403091014 Shirt HV Polo Gonzalez per Stuks]" c="0403091014 Shirt HV Polo Gonzalez per Stuks"/>
        <s v="[CS_JWDL_ITEMINFO].[Item_MainItem].&amp;[0403091017 Shirt HV Polo Venado per Stuks]" c="0403091017 Shirt HV Polo Venado per Stuks"/>
        <s v="[CS_JWDL_ITEMINFO].[Item_MainItem].&amp;[0403091019 Shirt HV Polo Aurora per Stuks]" c="0403091019 Shirt HV Polo Aurora per Stuks"/>
        <s v="[CS_JWDL_ITEMINFO].[Item_MainItem].&amp;[0403091022 Shirt HV Polo Campbell Dames per Stuks]" c="0403091022 Shirt HV Polo Campbell Dames per Stuks"/>
        <s v="[CS_JWDL_ITEMINFO].[Item_MainItem].&amp;[0403091023 Shirt HV Polo Harriot Dames per Stuks]" c="0403091023 Shirt HV Polo Harriot Dames per Stuks"/>
        <s v="[CS_JWDL_ITEMINFO].[Item_MainItem].&amp;[0403091024 Shirt HV Polo Mira Dames per Stuks]" c="0403091024 Shirt HV Polo Mira Dames per Stuks"/>
        <s v="[CS_JWDL_ITEMINFO].[Item_MainItem].&amp;[0403091025 Shirt HV Polo Puga Dames per Stuks]" c="0403091025 Shirt HV Polo Puga Dames per Stuks"/>
        <s v="[CS_JWDL_ITEMINFO].[Item_MainItem].&amp;[0403091026 Shirt HV Polo Novillo Dames per Stuks]" c="0403091026 Shirt HV Polo Novillo Dames per Stuks"/>
        <s v="[CS_JWDL_ITEMINFO].[Item_MainItem].&amp;[0403091027 Shirt HV Polo Amaro Dames per Stuks]" c="0403091027 Shirt HV Polo Amaro Dames per Stuks"/>
        <s v="[CS_JWDL_ITEMINFO].[Item_MainItem].&amp;[0403091028 Shirt HV Polo Lanusse Dames per Stuks]" c="0403091028 Shirt HV Polo Lanusse Dames per Stuks"/>
        <s v="[CS_JWDL_ITEMINFO].[Item_MainItem].&amp;[0403091029 Shirt HV Polo Peretti Dames per Stuks]" c="0403091029 Shirt HV Polo Peretti Dames per Stuks"/>
        <s v="[CS_JWDL_ITEMINFO].[Item_MainItem].&amp;[0403091030 Coltrui HV Polo Trigo per Stuks]" c="0403091030 Coltrui HV Polo Trigo per Stuks"/>
        <s v="[CS_JWDL_ITEMINFO].[Item_MainItem].&amp;[0403091110 Polo Shirt HV Polo Eva Dames per Stuks]" c="0403091110 Polo Shirt HV Polo Eva Dames per Stuks"/>
        <s v="[CS_JWDL_ITEMINFO].[Item_MainItem].&amp;[0403091111 Polo Shirt HV Polo Cesar Dames per Stuks]" c="0403091111 Polo Shirt HV Polo Cesar Dames per Stuks"/>
        <s v="[CS_JWDL_ITEMINFO].[Item_MainItem].&amp;[0403091112 Polo Shirt HV Polo Lily Dames per Stuks]" c="0403091112 Polo Shirt HV Polo Lily Dames per Stuks"/>
        <s v="[CS_JWDL_ITEMINFO].[Item_MainItem].&amp;[0403091113 Polo Shirt HV Polo Otero Dames per Stuks]" c="0403091113 Polo Shirt HV Polo Otero Dames per Stuks"/>
        <s v="[CS_JWDL_ITEMINFO].[Item_MainItem].&amp;[0403091115 Polo Shirt HV Polo Ravina Dames per Stuks]" c="0403091115 Polo Shirt HV Polo Ravina Dames per Stuks"/>
        <s v="[CS_JWDL_ITEMINFO].[Item_MainItem].&amp;[0403091118 Shirt HV Polo Luba Dames O per Stuks]" c="0403091118 Shirt HV Polo Luba Dames O per Stuks"/>
        <s v="[CS_JWDL_ITEMINFO].[Item_MainItem].&amp;[0403091119 Shirt HV Polo  Savine Dames O per Stuks]" c="0403091119 Shirt HV Polo  Savine Dames O per Stuks"/>
        <s v="[CS_JWDL_ITEMINFO].[Item_MainItem].&amp;[0403091123 Polo Shirt HV Polo Rosales D per Stuks]" c="0403091123 Polo Shirt HV Polo Rosales D per Stuks"/>
        <s v="[CS_JWDL_ITEMINFO].[Item_MainItem].&amp;[0403191002 Shirt HV Polo Laprida NGr Jr. Dames per Stuks]" c="0403191002 Shirt HV Polo Laprida NGr Jr. Dames per Stuks"/>
        <s v="[CS_JWDL_ITEMINFO].[Item_MainItem].&amp;[0403020903 Dames Polo Pikeur Julia per Stuks]" c="0403020903 Dames Polo Pikeur Julia per Stuks"/>
        <s v="[CS_JWDL_ITEMINFO].[Item_MainItem].&amp;[0403090709 Polo HV Mendoza Polo col. LM per Stuks]" c="0403090709 Polo HV Mendoza Polo col. LM per Stuks"/>
        <s v="[CS_JWDL_ITEMINFO].[Item_MainItem].&amp;[0403090814 Shirt HV Polo Galvan Rugby Heren per Stuks]" c="0403090814 Shirt HV Polo Galvan Rugby Heren per Stuks"/>
        <s v="[CS_JWDL_ITEMINFO].[Item_MainItem].&amp;[0403090923 Polo Shirt HV Polo Caset Mens per Stuks]" c="0403090923 Polo Shirt HV Polo Caset Mens per Stuks"/>
        <s v="[CS_JWDL_ITEMINFO].[Item_MainItem].&amp;[0403091106 Polo Shirt HV Polo Matias per Stuks]" c="0403091106 Polo Shirt HV Polo Matias per Stuks"/>
        <s v="[CS_JWDL_ITEMINFO].[Item_MainItem].&amp;[0403191101 Polo Shirt HV Polo Ferro NGr Jr per Stuks]" c="0403191101 Polo Shirt HV Polo Ferro NGr Jr per Stuks"/>
        <s v="[CS_JWDL_ITEMINFO].[Item_MainItem].&amp;[0403090609 T-shirt HV stretch Lonnie kids per Stuks]" c="0403090609 T-shirt HV stretch Lonnie kids per Stuks"/>
        <s v="[CS_JWDL_ITEMINFO].[Item_MainItem].&amp;[0403090812 Shirt HV Polo Bargallo Kids per Stuks]" c="0403090812 Shirt HV Polo Bargallo Kids per Stuks"/>
        <s v="[CS_JWDL_ITEMINFO].[Item_MainItem].&amp;[0403090816 Shirt HV Polo Espinosa Kids per Stuks]" c="0403090816 Shirt HV Polo Espinosa Kids per Stuks"/>
        <s v="[CS_JWDL_ITEMINFO].[Item_MainItem].&amp;[0403090817 Shirt HV Polo Torres Kids per Stuks]" c="0403090817 Shirt HV Polo Torres Kids per Stuks"/>
        <s v="[CS_JWDL_ITEMINFO].[Item_MainItem].&amp;[0403090904 Shirt H.V. Polo Serra Kids per Stuks]" c="0403090904 Shirt H.V. Polo Serra Kids per Stuks"/>
        <s v="[CS_JWDL_ITEMINFO].[Item_MainItem].&amp;[0403090925 Polo Shirt HV Polo Caset Kids per Stuks]" c="0403090925 Polo Shirt HV Polo Caset Kids per Stuks"/>
        <s v="[CS_JWDL_ITEMINFO].[Item_MainItem].&amp;[0403090927 Coltrui HV Polo Talamoni Kids per Stuks]" c="0403090927 Coltrui HV Polo Talamoni Kids per Stuks"/>
        <s v="[CS_JWDL_ITEMINFO].[Item_MainItem].&amp;[0403090930 Shirt HV Polo Pacey Kids per Stuks]" c="0403090930 Shirt HV Polo Pacey Kids per Stuks"/>
        <s v="[CS_JWDL_ITEMINFO].[Item_MainItem].&amp;[0403091018 Shirt HV Polo Venado Kids per Stuks]" c="0403091018 Shirt HV Polo Venado Kids per Stuks"/>
        <s v="[CS_JWDL_ITEMINFO].[Item_MainItem].&amp;[0403091032 Shirt HV Polo Campbell Kids per Stuks]" c="0403091032 Shirt HV Polo Campbell Kids per Stuks"/>
        <s v="[CS_JWDL_ITEMINFO].[Item_MainItem].&amp;[0403091033 Shirt HV Polo Mira Kids per Stuks]" c="0403091033 Shirt HV Polo Mira Kids per Stuks"/>
        <s v="[CS_JWDL_ITEMINFO].[Item_MainItem].&amp;[0403091108 Polo Shirt HV Polo Avila Kids per Stuks]" c="0403091108 Polo Shirt HV Polo Avila Kids per Stuks"/>
        <s v="[CS_JWDL_ITEMINFO].[Item_MainItem].&amp;[0403091021 Shirt HV Polo Lugano per Stuks]" c="0403091021 Shirt HV Polo Lugano per Stuks"/>
        <s v="[CS_JWDL_ITEMINFO].[Item_MainItem].&amp;[0403191001 Shirt HV Polo Daneri NGr Jr. per Stuks]" c="0403191001 Shirt HV Polo Daneri NGr Jr. per Stuks"/>
        <s v="[CS_JWDL_ITEMINFO].[Item_MainItem].&amp;[1005040601 Sjaal Fleece Eurostar per Stuks]" c="1005040601 Sjaal Fleece Eurostar per Stuks"/>
        <s v="[CS_JWDL_ITEMINFO].[Item_MainItem].&amp;[1005040602 Fleecesjaal Eurostar K 9120 per Stuks]" c="1005040602 Fleecesjaal Eurostar K 9120 per Stuks"/>
        <s v="[CS_JWDL_ITEMINFO].[Item_MainItem].&amp;[1005000006 Sjaal Happy Valley Deluxe m/ga per Stuks]" c="1005000006 Sjaal Happy Valley Deluxe m/ga per Stuks"/>
        <s v="[CS_JWDL_ITEMINFO].[Item_MainItem].&amp;[1005000007 Sjaal Happy V Two Tone Fleece per Stuks]" c="1005000007 Sjaal Happy V Two Tone Fleece per Stuks"/>
        <s v="[CS_JWDL_ITEMINFO].[Item_MainItem].&amp;[1005000011 Sjaal Happy Valley Fleece per Stuks]" c="1005000011 Sjaal Happy Valley Fleece per Stuks"/>
        <s v="[CS_JWDL_ITEMINFO].[Item_MainItem].&amp;[1005090901 Sjaal HV Polo Knitted 09 per Stuks]" c="1005090901 Sjaal HV Polo Knitted 09 per Stuks"/>
        <s v="[CS_JWDL_ITEMINFO].[Item_MainItem].&amp;[1005091002 Sjaal HV Polo Linnen per Stuks]" c="1005091002 Sjaal HV Polo Linnen per Stuks"/>
        <s v="[CS_JWDL_ITEMINFO].[Item_MainItem].&amp;[1005091004 Sjaal HV Polo Silk voor Broeken Sosa per Stuks]" c="1005091004 Sjaal HV Polo Silk voor Broeken Sosa per Stuks"/>
        <s v="[CS_JWDL_ITEMINFO].[Item_MainItem].&amp;[1005091102 Sjaal HV Polo voor Broeken Sosa per Stuks]" c="1005091102 Sjaal HV Polo voor Broeken Sosa per Stuks"/>
        <s v="[CS_JWDL_ITEMINFO].[Item_MainItem].&amp;[0401000001 Sweater BR Saskatoon met col $ per Stuks]" c="0401000001 Sweater BR Saskatoon met col $ per Stuks"/>
        <s v="[CS_JWDL_ITEMINFO].[Item_MainItem].&amp;[0401000068 Trui BR Zermatt getailleerd $ per Stuks]" c="0401000068 Trui BR Zermatt getailleerd $ per Stuks"/>
        <s v="[CS_JWDL_ITEMINFO].[Item_MainItem].&amp;[0401000140 Vest Equi-Theme Polo Team per Stuks]" c="0401000140 Vest Equi-Theme Polo Team per Stuks"/>
        <s v="[CS_JWDL_ITEMINFO].[Item_MainItem].&amp;[0401000023 Sweater Horse Song $ per Stuks]" c="0401000023 Sweater Horse Song $ per Stuks"/>
        <s v="[CS_JWDL_ITEMINFO].[Item_MainItem].&amp;[0401000032 Koltrui katoen Global $ per Stuks]" c="0401000032 Koltrui katoen Global $ per Stuks"/>
        <s v="[CS_JWDL_ITEMINFO].[Item_MainItem].&amp;[0401000055 Trui fleece A way of Living V$ per Stuks]" c="0401000055 Trui fleece A way of Living V$ per Stuks"/>
        <s v="[CS_JWDL_ITEMINFO].[Item_MainItem].&amp;[0401000058 Trui fleece Derby Liv/Harm Vo$ per Stuks]" c="0401000058 Trui fleece Derby Liv/Harm Vo$ per Stuks"/>
        <s v="[CS_JWDL_ITEMINFO].[Item_MainItem].&amp;[0401000063 Trui Fleece 1 big family Vol per Stuks]" c="0401000063 Trui Fleece 1 big family Vol per Stuks"/>
        <s v="[CS_JWDL_ITEMINFO].[Item_MainItem].&amp;[0401000085 Trui Fleece Just b my friendV$ per Stuks]" c="0401000085 Trui Fleece Just b my friendV$ per Stuks"/>
        <s v="[CS_JWDL_ITEMINFO].[Item_MainItem].&amp;[0401090508 Trui fleece All Together per Stuks]" c="0401090508 Trui fleece All Together per Stuks"/>
        <s v="[CS_JWDL_ITEMINFO].[Item_MainItem].&amp;[0401090509 Trui fleece Love is in the Air per Stuks]" c="0401090509 Trui fleece Love is in the Air per Stuks"/>
        <s v="[CS_JWDL_ITEMINFO].[Item_MainItem].&amp;[0401000301 Sweat.H.V. Belleville flee/col per Stuks]" c="0401000301 Sweat.H.V. Belleville flee/col per Stuks"/>
        <s v="[CS_JWDL_ITEMINFO].[Item_MainItem].&amp;[0401000306 Sweater H.V.fleece Don't Worry per Stuks]" c="0401000306 Sweater H.V.fleece Don't Worry per Stuks"/>
        <s v="[CS_JWDL_ITEMINFO].[Item_MainItem].&amp;[0401000307 Sweater H.V.fleece Naughty Dog per Stuks]" c="0401000307 Sweater H.V.fleece Naughty Dog per Stuks"/>
        <s v="[CS_JWDL_ITEMINFO].[Item_MainItem].&amp;[0401000308 Sweater H.V.fleece Classic Sty per Stuks]" c="0401000308 Sweater H.V.fleece Classic Sty per Stuks"/>
        <s v="[CS_JWDL_ITEMINFO].[Item_MainItem].&amp;[0401090501 Sweater Velours Happy V. Ine$ per Stuks]" c="0401090501 Sweater Velours Happy V. Ine$ per Stuks"/>
        <s v="[CS_JWDL_ITEMINFO].[Item_MainItem].&amp;[0401090503 Cardigan Happy Valley Cables per Stuks]" c="0401090503 Cardigan Happy Valley Cables per Stuks"/>
        <s v="[CS_JWDL_ITEMINFO].[Item_MainItem].&amp;[0401090510 Cardigan Happy Valley Solid per Stuks]" c="0401090510 Cardigan Happy Valley Solid per Stuks"/>
        <s v="[CS_JWDL_ITEMINFO].[Item_MainItem].&amp;[0401090511 Cardigan Happy Valley Bicolour per Stuks]" c="0401090511 Cardigan Happy Valley Bicolour per Stuks"/>
        <s v="[CS_JWDL_ITEMINFO].[Item_MainItem].&amp;[0401090610 Sweater Happy Valley Hoodie per Stuks]" c="0401090610 Sweater Happy Valley Hoodie per Stuks"/>
        <s v="[CS_JWDL_ITEMINFO].[Item_MainItem].&amp;[0401090617 Sweater HV Fleece Dalmatian per Stuks]" c="0401090617 Sweater HV Fleece Dalmatian per Stuks"/>
        <s v="[CS_JWDL_ITEMINFO].[Item_MainItem].&amp;[0401090701 Sweater Happy Valley Swan per Stuks]" c="0401090701 Sweater Happy Valley Swan per Stuks"/>
        <s v="[CS_JWDL_ITEMINFO].[Item_MainItem].&amp;[0401091802 Sweater Fleece HV New Sarnia per Stuks]" c="0401091802 Sweater Fleece HV New Sarnia per Stuks"/>
        <s v="[CS_JWDL_ITEMINFO].[Item_MainItem].&amp;[0401092901 Fleece Jack HV Crown per Stuks]" c="0401092901 Fleece Jack HV Crown per Stuks"/>
        <s v="[CS_JWDL_ITEMINFO].[Item_MainItem].&amp;[0401092902 Fleece Jack HV Crown Milou per Stuks]" c="0401092902 Fleece Jack HV Crown Milou per Stuks"/>
        <s v="[CS_JWDL_ITEMINFO].[Item_MainItem].&amp;[0401092903 Fleece Jack HV Crown Inez per Stuks]" c="0401092903 Fleece Jack HV Crown Inez per Stuks"/>
        <s v="[CS_JWDL_ITEMINFO].[Item_MainItem].&amp;[0401092905 Rugby Sweater HV Crown per Stuks]" c="0401092905 Rugby Sweater HV Crown per Stuks"/>
        <s v="[CS_JWDL_ITEMINFO].[Item_MainItem].&amp;[0401090620 Sweater HV Polo Fitted per Stuks]" c="0401090620 Sweater HV Polo Fitted per Stuks"/>
        <s v="[CS_JWDL_ITEMINFO].[Item_MainItem].&amp;[0401090705 Sweater HV Formosa Polo col. per Stuks]" c="0401090705 Sweater HV Formosa Polo col. per Stuks"/>
        <s v="[CS_JWDL_ITEMINFO].[Item_MainItem].&amp;[0401090711 Sweater HV Polo Wicklow per Stuks]" c="0401090711 Sweater HV Polo Wicklow per Stuks"/>
        <s v="[CS_JWDL_ITEMINFO].[Item_MainItem].&amp;[0401090904 Sweater H.V. Polo Olivia per Stuks]" c="0401090904 Sweater H.V. Polo Olivia per Stuks"/>
        <s v="[CS_JWDL_ITEMINFO].[Item_MainItem].&amp;[0401090905 Rugby Shirt H.V. Polo Gomez per Stuks]" c="0401090905 Rugby Shirt H.V. Polo Gomez per Stuks"/>
        <s v="[CS_JWDL_ITEMINFO].[Item_MainItem].&amp;[0401090906 Rugby Shirt H.V. Polo Almedo M per Stuks]" c="0401090906 Rugby Shirt H.V. Polo Almedo M per Stuks"/>
        <s v="[CS_JWDL_ITEMINFO].[Item_MainItem].&amp;[0401090907 Pullover H.V. Polo Agustin per Stuks]" c="0401090907 Pullover H.V. Polo Agustin per Stuks"/>
        <s v="[CS_JWDL_ITEMINFO].[Item_MainItem].&amp;[0401090910 Sweater HV Polo Santamarina per Stuks]" c="0401090910 Sweater HV Polo Santamarina per Stuks"/>
        <s v="[CS_JWDL_ITEMINFO].[Item_MainItem].&amp;[0401090913 Sweater HV Paolo per Stuks]" c="0401090913 Sweater HV Paolo per Stuks"/>
        <s v="[CS_JWDL_ITEMINFO].[Item_MainItem].&amp;[0401090915 Pullover HV Polo Benson Knitted per Stuks]" c="0401090915 Pullover HV Polo Benson Knitted per Stuks"/>
        <s v="[CS_JWDL_ITEMINFO].[Item_MainItem].&amp;[0401090916 Cardigan HV Polo Porter Knitted per Stuks]" c="0401090916 Cardigan HV Polo Porter Knitted per Stuks"/>
        <s v="[CS_JWDL_ITEMINFO].[Item_MainItem].&amp;[0401091001 Pullover HV Polo Morocha per Stuks]" c="0401091001 Pullover HV Polo Morocha per Stuks"/>
        <s v="[CS_JWDL_ITEMINFO].[Item_MainItem].&amp;[0401091002 Pullover HV Polo Beaufort per Stuks]" c="0401091002 Pullover HV Polo Beaufort per Stuks"/>
        <s v="[CS_JWDL_ITEMINFO].[Item_MainItem].&amp;[0401091004 Rugby Shirt HV Polo Campos per Stuks]" c="0401091004 Rugby Shirt HV Polo Campos per Stuks"/>
        <s v="[CS_JWDL_ITEMINFO].[Item_MainItem].&amp;[0401091005 Rugby Shirt HV Polo Ascot Unisex per Stuks]" c="0401091005 Rugby Shirt HV Polo Ascot Unisex per Stuks"/>
        <s v="[CS_JWDL_ITEMINFO].[Item_MainItem].&amp;[0401091007 Sweater HV Polo Zamora per Stuks]" c="0401091007 Sweater HV Polo Zamora per Stuks"/>
        <s v="[CS_JWDL_ITEMINFO].[Item_MainItem].&amp;[0401091011 Jersey Jack HV Polo Eton per Stuks]" c="0401091011 Jersey Jack HV Polo Eton per Stuks"/>
        <s v="[CS_JWDL_ITEMINFO].[Item_MainItem].&amp;[0401091012 Cardigan HV Polo Morganti per Stuks]" c="0401091012 Cardigan HV Polo Morganti per Stuks"/>
        <s v="[CS_JWDL_ITEMINFO].[Item_MainItem].&amp;[0401091014 Cardigan HV Polo Bossi per Stuks]" c="0401091014 Cardigan HV Polo Bossi per Stuks"/>
        <s v="[CS_JWDL_ITEMINFO].[Item_MainItem].&amp;[0401091015 Vest HV Polo Quentin per Stuks]" c="0401091015 Vest HV Polo Quentin per Stuks"/>
        <s v="[CS_JWDL_ITEMINFO].[Item_MainItem].&amp;[0401091016 Vest HV Polo Ramos per Stuks]" c="0401091016 Vest HV Polo Ramos per Stuks"/>
        <s v="[CS_JWDL_ITEMINFO].[Item_MainItem].&amp;[0401091018 Sweater HV Polo Vela Dames per Stuks]" c="0401091018 Sweater HV Polo Vela Dames per Stuks"/>
        <s v="[CS_JWDL_ITEMINFO].[Item_MainItem].&amp;[0401091020 Sweater HV Polo Palmero Dames per Stuks]" c="0401091020 Sweater HV Polo Palmero Dames per Stuks"/>
        <s v="[CS_JWDL_ITEMINFO].[Item_MainItem].&amp;[0401091021 Sweater HV Polo Galo Dames per Stuks]" c="0401091021 Sweater HV Polo Galo Dames per Stuks"/>
        <s v="[CS_JWDL_ITEMINFO].[Item_MainItem].&amp;[0401091102 Cardigan HV Polo Mancini per Stuks]" c="0401091102 Cardigan HV Polo Mancini per Stuks"/>
        <s v="[CS_JWDL_ITEMINFO].[Item_MainItem].&amp;[0401091103 Pullover HV Polo Bellande per Stuks]" c="0401091103 Pullover HV Polo Bellande per Stuks"/>
        <s v="[CS_JWDL_ITEMINFO].[Item_MainItem].&amp;[0401091110 Sweater HV Polo Prado Dames per Stuks]" c="0401091110 Sweater HV Polo Prado Dames per Stuks"/>
        <s v="[CS_JWDL_ITEMINFO].[Item_MainItem].&amp;[0401091119 Sweater HV Polo Zapata per Stuks]" c="0401091119 Sweater HV Polo Zapata per Stuks"/>
        <s v="[CS_JWDL_ITEMINFO].[Item_MainItem].&amp;[0401191102 Dames Sweater HV Polo Gabriella NGr Jr. per Stuks]" c="0401191102 Dames Sweater HV Polo Gabriella NGr Jr. per Stuks"/>
        <s v="[CS_JWDL_ITEMINFO].[Item_MainItem].&amp;[0401000126 KWPN Lycra Shirt Ladies per Stuks]" c="0401000126 KWPN Lycra Shirt Ladies per Stuks"/>
        <s v="[CS_JWDL_ITEMINFO].[Item_MainItem].&amp;[0401091106 Rugby Sweater HV Polo Arturo per Stuks]" c="0401091106 Rugby Sweater HV Polo Arturo per Stuks"/>
        <s v="[CS_JWDL_ITEMINFO].[Item_MainItem].&amp;[0401091109 Sweater HV Polo Neves per Stuks]" c="0401091109 Sweater HV Polo Neves per Stuks"/>
        <s v="[CS_JWDL_ITEMINFO].[Item_MainItem].&amp;[0401000121 KWPN Sweater Fleece Men per Stuks]" c="0401000121 KWPN Sweater Fleece Men per Stuks"/>
        <s v="[CS_JWDL_ITEMINFO].[Item_MainItem].&amp;[0401000123 KWPN Sweater Men per Stuks]" c="0401000123 KWPN Sweater Men per Stuks"/>
        <s v="[CS_JWDL_ITEMINFO].[Item_MainItem].&amp;[0401000099 Trui BR Junior Sudbury per Stuks]" c="0401000099 Trui BR Junior Sudbury per Stuks"/>
        <s v="[CS_JWDL_ITEMINFO].[Item_MainItem].&amp;[0401000053 Trui fleece Friends kinder per Stuks]" c="0401000053 Trui fleece Friends kinder per Stuks"/>
        <s v="[CS_JWDL_ITEMINFO].[Item_MainItem].&amp;[0401000064 Trui Fleece 1 big family kids per Stuks]" c="0401000064 Trui Fleece 1 big family kids per Stuks"/>
        <s v="[CS_JWDL_ITEMINFO].[Item_MainItem].&amp;[0401000096 Trui Fleece Country Style Kids per Stuks]" c="0401000096 Trui Fleece Country Style Kids per Stuks"/>
        <s v="[CS_JWDL_ITEMINFO].[Item_MainItem].&amp;[0401090612 Sweater Happy Val.Frizzle kids per Stuks]" c="0401090612 Sweater Happy Val.Frizzle kids per Stuks"/>
        <s v="[CS_JWDL_ITEMINFO].[Item_MainItem].&amp;[0401090616 Sweater HV Kangaroo Kids per Stuks]" c="0401090616 Sweater HV Kangaroo Kids per Stuks"/>
        <s v="[CS_JWDL_ITEMINFO].[Item_MainItem].&amp;[0401090902 Sweater H.V. Polo Stewart Kids per Stuks]" c="0401090902 Sweater H.V. Polo Stewart Kids per Stuks"/>
        <s v="[CS_JWDL_ITEMINFO].[Item_MainItem].&amp;[0401091008 Sweater HV Polo Zamora Kids per Stuks]" c="0401091008 Sweater HV Polo Zamora Kids per Stuks"/>
        <s v="[CS_JWDL_ITEMINFO].[Item_MainItem].&amp;[0401091022 Sweater HV Polo Galo Kids per Stuks]" c="0401091022 Sweater HV Polo Galo Kids per Stuks"/>
        <s v="[CS_JWDL_ITEMINFO].[Item_MainItem].&amp;[0401091124 Sweater HV Polo Franco Kids per Stuks]" c="0401091124 Sweater HV Polo Franco Kids per Stuks"/>
        <s v="[CS_JWDL_ITEMINFO].[Item_MainItem].&amp;[0401091017 Sweater HV Polo Tomaso per Stuks]" c="0401091017 Sweater HV Polo Tomaso per Stuks"/>
        <s v="[CS_JWDL_ITEMINFO].[Item_MainItem].&amp;[0401091019 Sweater HV Polo Newton per Stuks]" c="0401091019 Sweater HV Polo Newton per Stuks"/>
        <s v="[CS_JWDL_ITEMINFO].[Item_MainItem].&amp;[0401191001 Sweater HV Polo Lucero NGr Jr. per Stuks]" c="0401191001 Sweater HV Polo Lucero NGr Jr. per Stuks"/>
        <s v="[CS_JWDL_ITEMINFO].[Item_MainItem].&amp;[0401191003 Rugby Sweater HV Polo Healy NGr Jr. per Stuks]" c="0401191003 Rugby Sweater HV Polo Healy NGr Jr. per Stuks"/>
        <s v="[CS_JWDL_ITEMINFO].[Item_MainItem].&amp;[0401191101 Sweater HV Polo Hernan NGr Jr. per Stuks]" c="0401191101 Sweater HV Polo Hernan NGr Jr. per Stuks"/>
        <s v="[CS_JWDL_ITEMINFO].[Item_MainItem].&amp;[0401000127 KWPN Polo Pique per Stuks]" c="0401000127 KWPN Polo Pique per Stuks"/>
        <s v="[CS_JWDL_ITEMINFO].[Item_MainItem].&amp;[0407000004 Thermo winter rijbroek Global per Stuks]" c="0407000004 Thermo winter rijbroek Global per Stuks"/>
        <s v="[CS_JWDL_ITEMINFO].[Item_MainItem].&amp;[1004000005 Plastron Anky XW711 m klitt  # per Stuks]" c="1004000005 Plastron Anky XW711 m klitt  # per Stuks"/>
        <s v="[CS_JWDL_ITEMINFO].[Item_MainItem].&amp;[1003000011 Haarband BR Boa Pile Fleece per Stuks]" c="1003000011 Haarband BR Boa Pile Fleece per Stuks"/>
        <s v="[CS_JWDL_ITEMINFO].[Item_MainItem].&amp;[1003000005 Haarstrik met beugel + parels per Stuks]" c="1003000005 Haarstrik met beugel + parels per Stuks"/>
        <s v="[CS_JWDL_ITEMINFO].[Item_MainItem].&amp;[3402000021 Plastronspeld met Hoefnagel per Stuks]" c="3402000021 Plastronspeld met Hoefnagel per Stuks"/>
        <s v="[CS_JWDL_ITEMINFO].[Item_MainItem].&amp;[3402000028 Plastronspeld HV Polo per -]" c="3402000028 Plastronspeld HV Polo per -"/>
        <s v="[CS_JWDL_ITEMINFO].[Item_MainItem].&amp;[3402000029 Plastronspeld met steentjes per -]" c="3402000029 Plastronspeld met steentjes per -"/>
        <s v="[CS_JWDL_ITEMINFO].[Item_MainItem].&amp;[0207000003 Handschoen Demi Crochet leer/g per Stuks]" c="0207000003 Handschoen Demi Crochet leer/g per Stuks"/>
        <s v="[CS_JWDL_ITEMINFO].[Item_MainItem].&amp;[0207000009 Handschoen Olympic Canadees re per Stuks]" c="0207000009 Handschoen Olympic Canadees re per Stuks"/>
        <s v="[CS_JWDL_ITEMINFO].[Item_MainItem].&amp;[0207000017 Handschoen fleece gevoerd Glob per Stuks]" c="0207000017 Handschoen fleece gevoerd Glob per Stuks"/>
        <s v="[CS_JWDL_ITEMINFO].[Item_MainItem].&amp;[0207000020 Handschoen met nopjes        $ per Stuks]" c="0207000020 Handschoen met nopjes        $ per Stuks"/>
        <s v="[CS_JWDL_ITEMINFO].[Item_MainItem].&amp;[0207000034 Handschoen Sydney leer per Stuks]" c="0207000034 Handschoen Sydney leer per Stuks"/>
        <s v="[CS_JWDL_ITEMINFO].[Item_MainItem].&amp;[0207000035 Handschoen Sydney zonder leer per Stuks]" c="0207000035 Handschoen Sydney zonder leer per Stuks"/>
        <s v="[CS_JWDL_ITEMINFO].[Item_MainItem].&amp;[0207000042 Handschoen Chenille per Stuks]" c="0207000042 Handschoen Chenille per Stuks"/>
        <s v="[CS_JWDL_ITEMINFO].[Item_MainItem].&amp;[0207000049 Handschoen fleece/suede Global per Stuks]" c="0207000049 Handschoen fleece/suede Global per Stuks"/>
        <s v="[CS_JWDL_ITEMINFO].[Item_MainItem].&amp;[0207000054 Handschoen Winner leer/katoen per Stuks]" c="0207000054 Handschoen Winner leer/katoen per Stuks"/>
        <s v="[CS_JWDL_ITEMINFO].[Item_MainItem].&amp;[0207000055 Handschoen York suede l.+nylon per Stuks]" c="0207000055 Handschoen York suede l.+nylon per Stuks"/>
        <s v="[CS_JWDL_ITEMINFO].[Item_MainItem].&amp;[0207000056 Handschoen Birmingham leer+sue per Stuks]" c="0207000056 Handschoen Birmingham leer+sue per Stuks"/>
        <s v="[CS_JWDL_ITEMINFO].[Item_MainItem].&amp;[0207000057 Handschoen Oxford geheelgrofPU per Stuks]" c="0207000057 Handschoen Oxford geheelgrofPU per Stuks"/>
        <s v="[CS_JWDL_ITEMINFO].[Item_MainItem].&amp;[0207000058 Handschoen Leeds gehaakt+suede per Stuks]" c="0207000058 Handschoen Leeds gehaakt+suede per Stuks"/>
        <s v="[CS_JWDL_ITEMINFO].[Item_MainItem].&amp;[0207000059 Handschoen Brighton geh+suedpr per Stuks]" c="0207000059 Handschoen Brighton geh+suedpr per Stuks"/>
        <s v="[CS_JWDL_ITEMINFO].[Item_MainItem].&amp;[0207000060 Handschoen Liverpool geh+leer per Stuks]" c="0207000060 Handschoen Liverpool geh+leer per Stuks"/>
        <s v="[CS_JWDL_ITEMINFO].[Item_MainItem].&amp;[0207000061 Handschoen Dover grof geh+leer per Stuks]" c="0207000061 Handschoen Dover grof geh+leer per Stuks"/>
        <s v="[CS_JWDL_ITEMINFO].[Item_MainItem].&amp;[0207000062 Handschoen Harwich suede L/kat per Stuks]" c="0207000062 Handschoen Harwich suede L/kat per Stuks"/>
        <s v="[CS_JWDL_ITEMINFO].[Item_MainItem].&amp;[0207000063 Handschoen London Suede pr/kat per Stuks]" c="0207000063 Handschoen London Suede pr/kat per Stuks"/>
        <s v="[CS_JWDL_ITEMINFO].[Item_MainItem].&amp;[0207000066 Handschoen Happy Vall. Berlijn per Stuks]" c="0207000066 Handschoen Happy Vall. Berlijn per Stuks"/>
        <s v="[CS_JWDL_ITEMINFO].[Item_MainItem].&amp;[0207000067 Handschoen Happy Valley Essen per Stuks]" c="0207000067 Handschoen Happy Valley Essen per Stuks"/>
        <s v="[CS_JWDL_ITEMINFO].[Item_MainItem].&amp;[0207000068 Handschoen Happy Valley Achen per Stuks]" c="0207000068 Handschoen Happy Valley Achen per Stuks"/>
        <s v="[CS_JWDL_ITEMINFO].[Item_MainItem].&amp;[0207000070 Handschoen York Spider per Stuks]" c="0207000070 Handschoen York Spider per Stuks"/>
        <s v="[CS_JWDL_ITEMINFO].[Item_MainItem].&amp;[0207000073 Handschoen Newcastle per Stuks]" c="0207000073 Handschoen Newcastle per Stuks"/>
        <s v="[CS_JWDL_ITEMINFO].[Item_MainItem].&amp;[0207000074 Handschoen Nottingham per Stuks]" c="0207000074 Handschoen Nottingham per Stuks"/>
        <s v="[CS_JWDL_ITEMINFO].[Item_MainItem].&amp;[0207000091 Handschoen Fleece met Pimples per Paar]" c="0207000091 Handschoen Fleece met Pimples per Paar"/>
        <s v="[CS_JWDL_ITEMINFO].[Item_MainItem].&amp;[0207010103 Handschoen leather look $ per Stuks]" c="0207010103 Handschoen leather look $ per Stuks"/>
        <s v="[CS_JWDL_ITEMINFO].[Item_MainItem].&amp;[6000000004 Looney T.handsch.Wanggr.Tweety per Stuks]" c="6000000004 Looney T.handsch.Wanggr.Tweety per Stuks"/>
        <s v="[CS_JWDL_ITEMINFO].[Item_MainItem].&amp;[0207000013 Handschoen Roeckl leer drukkn$ per Stuks]" c="0207000013 Handschoen Roeckl leer drukkn$ per Stuks"/>
        <s v="[CS_JWDL_ITEMINFO].[Item_MainItem].&amp;[0207000025 Handschoen Roeckl gehaakt    $ per Stuks]" c="0207000025 Handschoen Roeckl gehaakt    $ per Stuks"/>
        <s v="[CS_JWDL_ITEMINFO].[Item_MainItem].&amp;[0207000038 Handschoen Roeckl VESTA per Stuks]" c="0207000038 Handschoen Roeckl VESTA per Stuks"/>
        <s v="[CS_JWDL_ITEMINFO].[Item_MainItem].&amp;[0207000078 Handschoen Roeckl M.Schaudt wi per Stuks]" c="0207000078 Handschoen Roeckl M.Schaudt wi per Stuks"/>
        <s v="[CS_JWDL_ITEMINFO].[Item_MainItem].&amp;[1801000002 Rijzweep Fantasy per Stuks]" c="1801000002 Rijzweep Fantasy per Stuks"/>
        <s v="[CS_JWDL_ITEMINFO].[Item_MainItem].&amp;[1803000001 Dressuurzweep Olympia met knop per Stuks]" c="1803000001 Dressuurzweep Olympia met knop per Stuks"/>
        <s v="[CS_JWDL_ITEMINFO].[Item_MainItem].&amp;[1803000010 Dres.zweep rub.doorvloch.greep per Stuks]" c="1803000010 Dres.zweep rub.doorvloch.greep per Stuks"/>
        <s v="[CS_JWDL_ITEMINFO].[Item_MainItem].&amp;[1803000016 Dres.zweep Snowbee New York per Stuks]" c="1803000016 Dres.zweep Snowbee New York per Stuks"/>
        <s v="[CS_JWDL_ITEMINFO].[Item_MainItem].&amp;[1803000022 Dres.zweep Snowbee Swarovski per Stuks]" c="1803000022 Dres.zweep Snowbee Swarovski per Stuks"/>
        <s v="[CS_JWDL_ITEMINFO].[Item_MainItem].&amp;[0406000148 Jack reflekterend per Stuks]" c="0406000148 Jack reflekterend per Stuks"/>
        <s v="[CS_JWDL_ITEMINFO].[Item_MainItem].&amp;[0405040002 Bodyprotector Eurostar Dames per Stuks]" c="0405040002 Bodyprotector Eurostar Dames per Stuks"/>
        <s v="[CS_JWDL_ITEMINFO].[Item_MainItem].&amp;[0405000036 Bodyprotec.Beta2000 Hr level 3 per Stuks]" c="0405000036 Bodyprotec.Beta2000 Hr level 3 per Stuks"/>
        <s v="[CS_JWDL_ITEMINFO].[Item_MainItem].&amp;[0405000101 Bodyprotector Field Volwas.KL3 per Stuks]" c="0405000101 Bodyprotector Field Volwas.KL3 per Stuks"/>
        <s v="[CS_JWDL_ITEMINFO].[Item_MainItem].&amp;[0405000034 Bodyprotec.Beta2000 Ki.level3$ per Stuks]" c="0405000034 Bodyprotec.Beta2000 Ki.level3$ per Stuks"/>
        <s v="[CS_JWDL_ITEMINFO].[Item_MainItem].&amp;[1001000012 Rijhelm Cas.Ma.fluw.$ per Stuks]" c="1001000012 Rijhelm Cas.Ma.fluw.$ per Stuks"/>
        <s v="[CS_JWDL_ITEMINFO].[Item_MainItem].&amp;[1001000030 Binnenwerk Casco helm per Stuks]" c="1001000030 Binnenwerk Casco helm per Stuks"/>
        <s v="[CS_JWDL_ITEMINFO].[Item_MainItem].&amp;[1001000016 Veiligheidshelm International per Stuks]" c="1001000016 Veiligheidshelm International per Stuks"/>
        <s v="[CS_JWDL_ITEMINFO].[Item_MainItem].&amp;[1001000025 Rijhelm Professionakl ATH per Stuks]" c="1001000025 Rijhelm Professionakl ATH per Stuks"/>
        <s v="[CS_JWDL_ITEMINFO].[Item_MainItem].&amp;[1001000032 Rijhelm Superieur velvet IRH per Stuks]" c="1001000032 Rijhelm Superieur velvet IRH per Stuks"/>
        <s v="[CS_JWDL_ITEMINFO].[Item_MainItem].&amp;[2404000001 zweetdek badstof m.loopsplit $ per Stuks]" c="2404000001 zweetdek badstof m.loopsplit $ per Stuks"/>
        <s v="[CS_JWDL_ITEMINFO].[Item_MainItem].&amp;[2404000002 Zweetdek Fleece per Stuks]" c="2404000002 Zweetdek Fleece per Stuks"/>
        <s v="[CS_JWDL_ITEMINFO].[Item_MainItem].&amp;[2404000003 Zweetdek Fleece met hals per Stuks]" c="2404000003 Zweetdek Fleece met hals per Stuks"/>
        <s v="[CS_JWDL_ITEMINFO].[Item_MainItem].&amp;[2404000004 Zweetdek badstof met hals $ per Stuks]" c="2404000004 Zweetdek badstof met hals $ per Stuks"/>
        <s v="[CS_JWDL_ITEMINFO].[Item_MainItem].&amp;[2404000009 Zweetdek Fleece Kruissingel per Stuks]" c="2404000009 Zweetdek Fleece Kruissingel per Stuks"/>
        <s v="[CS_JWDL_ITEMINFO].[Item_MainItem].&amp;[2404000012 zweetdek fleece ruit per Stuks]" c="2404000012 zweetdek fleece ruit per Stuks"/>
        <s v="[CS_JWDL_ITEMINFO].[Item_MainItem].&amp;[2404000014 zweetdek fleece X.Sing.Ha.Hals per Stuks]" c="2404000014 zweetdek fleece X.Sing.Ha.Hals per Stuks"/>
        <s v="[CS_JWDL_ITEMINFO].[Item_MainItem].&amp;[2404000023 Zweetdek Fleece Supreme      $ per Stuks]" c="2404000023 Zweetdek Fleece Supreme      $ per Stuks"/>
        <s v="[CS_JWDL_ITEMINFO].[Item_MainItem].&amp;[2404000028 Zweetdek fleece m. luxe hals per Stuks]" c="2404000028 Zweetdek fleece m. luxe hals per Stuks"/>
        <s v="[CS_JWDL_ITEMINFO].[Item_MainItem].&amp;[2404000030 Zweetdek Jersey per Stuks]" c="2404000030 Zweetdek Jersey per Stuks"/>
        <s v="[CS_JWDL_ITEMINFO].[Item_MainItem].&amp;[2404000034 Zweetdeken Fleece Diamond per Stuks]" c="2404000034 Zweetdeken Fleece Diamond per Stuks"/>
        <s v="[CS_JWDL_ITEMINFO].[Item_MainItem].&amp;[2404000201 Dog rug per Stuks]" c="2404000201 Dog rug per Stuks"/>
        <s v="[CS_JWDL_ITEMINFO].[Item_MainItem].&amp;[9124040002 Zweetdeken Fleece per Stuks]" c="9124040002 Zweetdeken Fleece per Stuks"/>
        <s v="[CS_JWDL_ITEMINFO].[Item_MainItem].&amp;[2404000038 Zweetdek Fleece HV Crown per Stuks]" c="2404000038 Zweetdek Fleece HV Crown per Stuks"/>
        <s v="[CS_JWDL_ITEMINFO].[Item_MainItem].&amp;[2404000039 Zweetdek Fleece HV Crown met Singels per Stuks]" c="2404000039 Zweetdek Fleece HV Crown met Singels per Stuks"/>
        <s v="[CS_JWDL_ITEMINFO].[Item_MainItem].&amp;[2404092902 Zweetdeken HV Crown per Stuks]" c="2404092902 Zweetdeken HV Crown per Stuks"/>
        <s v="[CS_JWDL_ITEMINFO].[Item_MainItem].&amp;[2404092903 Hondendeken Fleece HV Crown per Stuks]" c="2404092903 Hondendeken Fleece HV Crown per Stuks"/>
        <s v="[CS_JWDL_ITEMINFO].[Item_MainItem].&amp;[2404090906 Zweetdek HV Polo Diagonal per Stuks]" c="2404090906 Zweetdek HV Polo Diagonal per Stuks"/>
        <s v="[CS_JWDL_ITEMINFO].[Item_MainItem].&amp;[2404191002 Zweetdeken HV Polo Grooss per Stuks]" c="2404191002 Zweetdeken HV Polo Grooss per Stuks"/>
        <s v="[CS_JWDL_ITEMINFO].[Item_MainItem].&amp;[2400000000 Deken sluiting leer m.gesp per Stuks]" c="2400000000 Deken sluiting leer m.gesp per Stuks"/>
        <s v="[CS_JWDL_ITEMINFO].[Item_MainItem].&amp;[2400000002 Dekenklem per Stuks]" c="2400000002 Dekenklem per Stuks"/>
        <s v="[CS_JWDL_ITEMINFO].[Item_MainItem].&amp;[2400000003 Deken Koppelgesp 5cm per Stuks]" c="2400000003 Deken Koppelgesp 5cm per Stuks"/>
        <s v="[CS_JWDL_ITEMINFO].[Item_MainItem].&amp;[2408000001 Dekensingel linnen met kussens per Stuks]" c="2408000001 Dekensingel linnen met kussens per Stuks"/>
        <s v="[CS_JWDL_ITEMINFO].[Item_MainItem].&amp;[2408000003 Rolsingel Engels leer        $ per Stuks]" c="2408000003 Rolsingel Engels leer        $ per Stuks"/>
        <s v="[CS_JWDL_ITEMINFO].[Item_MainItem].&amp;[2408000009 Deken/longeersingel smal leer per Stuks]" c="2408000009 Deken/longeersingel smal leer per Stuks"/>
        <s v="[CS_JWDL_ITEMINFO].[Item_MainItem].&amp;[2407060601 Uitrijdek Eurostar Reflectie per Stuks]" c="2407060601 Uitrijdek Eurostar Reflectie per Stuks"/>
        <s v="[CS_JWDL_ITEMINFO].[Item_MainItem].&amp;[2407000004 Uitrijdek Nylon Diamond Fleece per Stuks]" c="2407000004 Uitrijdek Nylon Diamond Fleece per Stuks"/>
        <s v="[CS_JWDL_ITEMINFO].[Item_MainItem].&amp;[2407000014 Uitrijdek reflektive New model per Stuks]" c="2407000014 Uitrijdek reflektive New model per Stuks"/>
        <s v="[CS_JWDL_ITEMINFO].[Item_MainItem].&amp;[2405000007 Vliegendek Anky per Stuks]" c="2405000007 Vliegendek Anky per Stuks"/>
        <s v="[CS_JWDL_ITEMINFO].[Item_MainItem].&amp;[2405000033 Vliegendeken Fleecerug Eurosta per Stuks]" c="2405000033 Vliegendeken Fleecerug Eurosta per Stuks"/>
        <s v="[CS_JWDL_ITEMINFO].[Item_MainItem].&amp;[2405000006 Vliegendek de luxe,kruissingel per Stuks]" c="2405000006 Vliegendek de luxe,kruissingel per Stuks"/>
        <s v="[CS_JWDL_ITEMINFO].[Item_MainItem].&amp;[2405000010 Vliegendek Supreme Xsing+lsp. per Stuks]" c="2405000010 Vliegendek Supreme Xsing+lsp. per Stuks"/>
        <s v="[CS_JWDL_ITEMINFO].[Item_MainItem].&amp;[2405000011 Vliegendek met hals Supreme per Stuks]" c="2405000011 Vliegendek met hals Supreme per Stuks"/>
        <s v="[CS_JWDL_ITEMINFO].[Item_MainItem].&amp;[2405000025 Vliegendek Fashion,loopsplit x per Stuks]" c="2405000025 Vliegendek Fashion,loopsplit x per Stuks"/>
        <s v="[CS_JWDL_ITEMINFO].[Item_MainItem].&amp;[9124050006 Fliegendecke Deluxe m/kreuzg. per Stuks]" c="9124050006 Fliegendecke Deluxe m/kreuzg. per Stuks"/>
        <s v="[CS_JWDL_ITEMINFO].[Item_MainItem].&amp;[2405090901 Vliegendeken H.V. Polo per Stuks]" c="2405090901 Vliegendeken H.V. Polo per Stuks"/>
        <s v="[CS_JWDL_ITEMINFO].[Item_MainItem].&amp;[2405091101 Vliegendeken HV Polo per Stuks]" c="2405091101 Vliegendeken HV Polo per Stuks"/>
        <s v="[CS_JWDL_ITEMINFO].[Item_MainItem].&amp;[2405000035 Vliegendek Amigo Bug Buster per Stuks]" c="2405000035 Vliegendek Amigo Bug Buster per Stuks"/>
        <s v="[CS_JWDL_ITEMINFO].[Item_MainItem].&amp;[2405000039 Vliegendek Rambo Fly Buster per Stuks]" c="2405000039 Vliegendek Rambo Fly Buster per Stuks"/>
        <s v="[CS_JWDL_ITEMINFO].[Item_MainItem].&amp;[2402060602 Dek Eurostar Ribst.Outd. Light per Stuks]" c="2402060602 Dek Eurostar Ribst.Outd. Light per Stuks"/>
        <s v="[CS_JWDL_ITEMINFO].[Item_MainItem].&amp;[2402060605 Dek Eurostar Outd.Waterd. 1510 per Stuks]" c="2402060605 Dek Eurostar Outd.Waterd. 1510 per Stuks"/>
        <s v="[CS_JWDL_ITEMINFO].[Item_MainItem].&amp;[2402060608 Dek Easy Rider Softshell geruit per Stuks]" c="2402060608 Dek Easy Rider Softshell geruit per Stuks"/>
        <s v="[CS_JWDL_ITEMINFO].[Item_MainItem].&amp;[2402060803 Dek E.S. Ribstop Outdoor 300gr per Stuks]" c="2402060803 Dek E.S. Ribstop Outdoor 300gr per Stuks"/>
        <s v="[CS_JWDL_ITEMINFO].[Item_MainItem].&amp;[2402060804 Dek ES. Booster Outdoor 300gr1200D per Stuks]" c="2402060804 Dek ES. Booster Outdoor 300gr1200D per Stuks"/>
        <s v="[CS_JWDL_ITEMINFO].[Item_MainItem].&amp;[2402060805 Dek ES.Ribstop Outdoor 0gr per Stuks]" c="2402060805 Dek ES.Ribstop Outdoor 0gr per Stuks"/>
        <s v="[CS_JWDL_ITEMINFO].[Item_MainItem].&amp;[2402000011 Rug Act.nyl.w/gusset,tail cov. per Stuks]" c="2402000011 Rug Act.nyl.w/gusset,tail cov. per Stuks"/>
        <s v="[CS_JWDL_ITEMINFO].[Item_MainItem].&amp;[2402000043 2 in 1 blanket per Stuks]" c="2402000043 2 in 1 blanket per Stuks"/>
        <s v="[CS_JWDL_ITEMINFO].[Item_MainItem].&amp;[2402000044 Dek nylon met hele hals      $ per Stuks]" c="2402000044 Dek nylon met hele hals      $ per Stuks"/>
        <s v="[CS_JWDL_ITEMINFO].[Item_MainItem].&amp;[2402000076 Dek Two Tone Waterproof 0 gr. per Stuks]" c="2402000076 Dek Two Tone Waterproof 0 gr. per Stuks"/>
        <s v="[CS_JWDL_ITEMINFO].[Item_MainItem].&amp;[2402000077 Dek Two Tone Waterproof 200 g per Stuks]" c="2402000077 Dek Two Tone Waterproof 200 g per Stuks"/>
        <s v="[CS_JWDL_ITEMINFO].[Item_MainItem].&amp;[2402000078 Dek Two Tone Waterproof 300 g per Stuks]" c="2402000078 Dek Two Tone Waterproof 300 g per Stuks"/>
        <s v="[CS_JWDL_ITEMINFO].[Item_MainItem].&amp;[2402000306 Dek Rainproof Cool &amp; Dry 200gr per Stuks]" c="2402000306 Dek Rainproof Cool &amp; Dry 200gr per Stuks"/>
        <s v="[CS_JWDL_ITEMINFO].[Item_MainItem].&amp;[2402000307 Rug Rainproof Cool&amp;Dry 400gr per Stuks]" c="2402000307 Rug Rainproof Cool&amp;Dry 400gr per Stuks"/>
        <s v="[CS_JWDL_ITEMINFO].[Item_MainItem].&amp;[2402000309 Deken Rainproof ruit 200g per Stuks]" c="2402000309 Deken Rainproof ruit 200g per Stuks"/>
        <s v="[CS_JWDL_ITEMINFO].[Item_MainItem].&amp;[2402000147 Dek Amigo Hero-6 Turnout 200gr per 5 Stuks]" c="2402000147 Dek Amigo Hero-6 Turnout 200gr per 5 Stuks"/>
        <s v="[CS_JWDL_ITEMINFO].[Item_MainItem].&amp;[2402000402 Deken HV Polo Turn Out 200 gr. per Stuks]" c="2402000402 Deken HV Polo Turn Out 200 gr. per Stuks"/>
        <s v="[CS_JWDL_ITEMINFO].[Item_MainItem].&amp;[2402090902 Dek HV Polo Outdoor 200gr per Stuks]" c="2402090902 Dek HV Polo Outdoor 200gr per Stuks"/>
        <s v="[CS_JWDL_ITEMINFO].[Item_MainItem].&amp;[2402091104 Dek HV Polo Outdoor 400gr All Over per Stuks]" c="2402091104 Dek HV Polo Outdoor 400gr All Over per Stuks"/>
        <s v="[CS_JWDL_ITEMINFO].[Item_MainItem].&amp;[2402091109 Dek HV Polo Outdoor 400gr Elegance per Stuks]" c="2402091109 Dek HV Polo Outdoor 400gr Elegance per Stuks"/>
        <s v="[CS_JWDL_ITEMINFO].[Item_MainItem].&amp;[2402000120 Dek Amigo XL Medium per Stuks]" c="2402000120 Dek Amigo XL Medium per Stuks"/>
        <s v="[CS_JWDL_ITEMINFO].[Item_MainItem].&amp;[2402000126 Dek Amigo Bravo-12 Turnout 250gr per Stuks]" c="2402000126 Dek Amigo Bravo-12 Turnout 250gr per Stuks"/>
        <s v="[CS_JWDL_ITEMINFO].[Item_MainItem].&amp;[2402000127 Hals Amigo Bravo-12 Turnout per Stuks]" c="2402000127 Hals Amigo Bravo-12 Turnout per Stuks"/>
        <s v="[CS_JWDL_ITEMINFO].[Item_MainItem].&amp;[2402000129 Dek Rhino Original 370g# per Stuks]" c="2402000129 Dek Rhino Original 370g# per Stuks"/>
        <s v="[CS_JWDL_ITEMINFO].[Item_MainItem].&amp;[2402000140 Dek Amigo Insulator 300g per Stuks]" c="2402000140 Dek Amigo Insulator 300g per Stuks"/>
        <s v="[CS_JWDL_ITEMINFO].[Item_MainItem].&amp;[2402000146 Dek Amigo Hero-6 Turnout 0gr per Stuks]" c="2402000146 Dek Amigo Hero-6 Turnout 0gr per Stuks"/>
        <s v="[CS_JWDL_ITEMINFO].[Item_MainItem].&amp;[2402000149 Dek Rambo Original Medium 200g per Stuks]" c="2402000149 Dek Rambo Original Medium 200g per Stuks"/>
        <s v="[CS_JWDL_ITEMINFO].[Item_MainItem].&amp;[2401000030 Dek wol Premium per Stuks]" c="2401000030 Dek wol Premium per Stuks"/>
        <s v="[CS_JWDL_ITEMINFO].[Item_MainItem].&amp;[2401000032 Dek Wol KWPN per Stuks]" c="2401000032 Dek Wol KWPN per Stuks"/>
        <s v="[CS_JWDL_ITEMINFO].[Item_MainItem].&amp;[2403000002 zomerdek Global Two Tone$ per Stuks]" c="2403000002 zomerdek Global Two Tone$ per Stuks"/>
        <s v="[CS_JWDL_ITEMINFO].[Item_MainItem].&amp;[2403000006 Zomerdeken katoen m/kruissing$ per Stuks]" c="2403000006 Zomerdeken katoen m/kruissing$ per Stuks"/>
        <s v="[CS_JWDL_ITEMINFO].[Item_MainItem].&amp;[2403000009 Zomerdek New Two Tone per Stuks]" c="2403000009 Zomerdek New Two Tone per Stuks"/>
        <s v="[CS_JWDL_ITEMINFO].[Item_MainItem].&amp;[2403000014 zomerdek global loopsplit per Stuks]" c="2403000014 zomerdek global loopsplit per Stuks"/>
        <s v="[CS_JWDL_ITEMINFO].[Item_MainItem].&amp;[2403000019 Zomerdeken  ruit per Stuks]" c="2403000019 Zomerdeken  ruit per Stuks"/>
        <s v="[CS_JWDL_ITEMINFO].[Item_MainItem].&amp;[2403000022 Zomerdek Amigo Summer Sheet per Stuks]" c="2403000022 Zomerdek Amigo Summer Sheet per Stuks"/>
        <s v="[CS_JWDL_ITEMINFO].[Item_MainItem].&amp;[2403000025 Zomerdek Rambo Helix per Stuks]" c="2403000025 Zomerdek Rambo Helix per Stuks"/>
        <s v="[CS_JWDL_ITEMINFO].[Item_MainItem].&amp;[0604000004 Beugel Diamant met Gratis Spoor per Paar]" c="0604000004 Beugel Diamant met Gratis Spoor per Paar"/>
        <s v="[CS_JWDL_ITEMINFO].[Item_MainItem].&amp;[0604000501 Beugel veiligh.IJslands m/zool per Stuks]" c="0604000501 Beugel veiligh.IJslands m/zool per Stuks"/>
        <s v="[CS_JWDL_ITEMINFO].[Item_MainItem].&amp;[0604030006 Beugelzooltjes plat per Stuks]" c="0604030006 Beugelzooltjes plat per Stuks"/>
        <s v="[CS_JWDL_ITEMINFO].[Item_MainItem].&amp;[0604030008 Beugelzooltje rubber schuin per Stuks]" c="0604030008 Beugelzooltje rubber schuin per Stuks"/>
        <s v="[CS_JWDL_ITEMINFO].[Item_MainItem].&amp;[0604030010 Beugelzooltje paar voor Kwik-out be per Stuks]" c="0604030010 Beugelzooltje paar voor Kwik-out be per Stuks"/>
        <s v="[CS_JWDL_ITEMINFO].[Item_MainItem].&amp;[0604030013 Beugelzooltjes metaal per Stuks]" c="0604030013 Beugelzooltjes metaal per Stuks"/>
        <s v="[CS_JWDL_ITEMINFO].[Item_MainItem].&amp;[0605050001 Beugelriem Engels leer per Stuks]" c="0605050001 Beugelriem Engels leer per Stuks"/>
        <s v="[CS_JWDL_ITEMINFO].[Item_MainItem].&amp;[0605060002 Beugelriem King met Diamanten per Paar]" c="0605060002 Beugelriem King met Diamanten per Paar"/>
        <s v="[CS_JWDL_ITEMINFO].[Item_MainItem].&amp;[0605020002 Beugelriem Kieffer Secu 25mm. per Stuks]" c="0605020002 Beugelriem Kieffer Secu 25mm. per Stuks"/>
        <s v="[CS_JWDL_ITEMINFO].[Item_MainItem].&amp;[0601090202 Dres.zadel Global synthetic per Stuks]" c="0601090202 Dres.zadel Global synthetic per Stuks"/>
        <s v="[CS_JWDL_ITEMINFO].[Item_MainItem].&amp;[0606000105 Singel koord nylon per Stuks]" c="0606000105 Singel koord nylon per Stuks"/>
        <s v="[CS_JWDL_ITEMINFO].[Item_MainItem].&amp;[0606020103 Singel Silver leer met elast $ per Stuks]" c="0606020103 Singel Silver leer met elast $ per Stuks"/>
        <s v="[CS_JWDL_ITEMINFO].[Item_MainItem].&amp;[0606040102 Singel Global katoen per Stuks]" c="0606040102 Singel Global katoen per Stuks"/>
        <s v="[CS_JWDL_ITEMINFO].[Item_MainItem].&amp;[0606040107 Singel Global neoprene per Stuks]" c="0606040107 Singel Global neoprene per Stuks"/>
        <s v="[CS_JWDL_ITEMINFO].[Item_MainItem].&amp;[0606040110 Singel neoprene elast. Luxe per Stuks]" c="0606040110 Singel neoprene elast. Luxe per Stuks"/>
        <s v="[CS_JWDL_ITEMINFO].[Item_MainItem].&amp;[0606040115 Singel PVC met elastiek per Stuks]" c="0606040115 Singel PVC met elastiek per Stuks"/>
        <s v="[CS_JWDL_ITEMINFO].[Item_MainItem].&amp;[0606040201 Dres.singel King leer per Stuks]" c="0606040201 Dres.singel King leer per Stuks"/>
        <s v="[CS_JWDL_ITEMINFO].[Item_MainItem].&amp;[0606040202 Dres.singel Global katoen per Stuks]" c="0606040202 Dres.singel Global katoen per Stuks"/>
        <s v="[CS_JWDL_ITEMINFO].[Item_MainItem].&amp;[0606040206 Dres.singel Global kat.m/elas$ per Stuks]" c="0606040206 Dres.singel Global kat.m/elas$ per Stuks"/>
        <s v="[CS_JWDL_ITEMINFO].[Item_MainItem].&amp;[0606040208 Dres.singel Alfa gel m/elastie per Stuks]" c="0606040208 Dres.singel Alfa gel m/elastie per Stuks"/>
        <s v="[CS_JWDL_ITEMINFO].[Item_MainItem].&amp;[0606040212 Dres.singel PVC met elastiek per Stuks]" c="0606040212 Dres.singel PVC met elastiek per Stuks"/>
        <s v="[CS_JWDL_ITEMINFO].[Item_MainItem].&amp;[0606010101 Singel Kieffer leer          $ per Stuks]" c="0606010101 Singel Kieffer leer          $ per Stuks"/>
        <s v="[CS_JWDL_ITEMINFO].[Item_MainItem].&amp;[0606010102 Singel Kieffertex per Stuks]" c="0606010102 Singel Kieffertex per Stuks"/>
        <s v="[CS_JWDL_ITEMINFO].[Item_MainItem].&amp;[0606010202 Dres.singel Kieffer neoprene per Stuks]" c="0606010202 Dres.singel Kieffer neoprene per Stuks"/>
        <s v="[CS_JWDL_ITEMINFO].[Item_MainItem].&amp;[0606010203 Dres.singel Kieffertex       $ per Stuks]" c="0606010203 Dres.singel Kieffertex       $ per Stuks"/>
        <s v="[CS_JWDL_ITEMINFO].[Item_MainItem].&amp;[0606040113 Singel Kieffer neoprene $ per Stuks]" c="0606040113 Singel Kieffer neoprene $ per Stuks"/>
        <s v="[CS_JWDL_ITEMINFO].[Item_MainItem].&amp;[0606040209 Dres.singel Kieffer Wallstreet$ per Stuks]" c="0606040209 Dres.singel Kieffer Wallstreet$ per Stuks"/>
        <s v="[CS_JWDL_ITEMINFO].[Item_MainItem].&amp;[0606040210 Dres.singel Kieffer Rusty ela$ per Stuks]" c="0606040210 Dres.singel Kieffer Rusty ela$ per Stuks"/>
        <s v="[CS_JWDL_ITEMINFO].[Item_MainItem].&amp;[0607010003 Zadelonderlegger recht zwart per Stuks]" c="0607010003 Zadelonderlegger recht zwart per Stuks"/>
        <s v="[CS_JWDL_ITEMINFO].[Item_MainItem].&amp;[0607010009 Zadelonderl.Tennisracket model per Stuks]" c="0607010009 Zadelonderl.Tennisracket model per Stuks"/>
        <s v="[CS_JWDL_ITEMINFO].[Item_MainItem].&amp;[0607010011 Zadelonderl.Schapenvacht Vrije Rug per Stuks]" c="0607010011 Zadelonderl.Schapenvacht Vrije Rug per Stuks"/>
        <s v="[CS_JWDL_ITEMINFO].[Item_MainItem].&amp;[0607010012 Zadelonderl. Schapenv. m.rand per Stuks]" c="0607010012 Zadelonderl. Schapenv. m.rand per Stuks"/>
        <s v="[CS_JWDL_ITEMINFO].[Item_MainItem].&amp;[0607020004 Zadeltas banaan nylon per Stuks]" c="0607020004 Zadeltas banaan nylon per Stuks"/>
        <s v="[CS_JWDL_ITEMINFO].[Item_MainItem].&amp;[0607020005 Zadeltas Global de Luxe per Stuks]" c="0607020005 Zadeltas Global de Luxe per Stuks"/>
        <s v="[CS_JWDL_ITEMINFO].[Item_MainItem].&amp;[0607030002 Zittingovertrek vestan per Stuks]" c="0607030002 Zittingovertrek vestan per Stuks"/>
        <s v="[CS_JWDL_ITEMINFO].[Item_MainItem].&amp;[0607030007 Zadelhoes met handgreep      $ per Stuks]" c="0607030007 Zadelhoes met handgreep      $ per Stuks"/>
        <s v="[CS_JWDL_ITEMINFO].[Item_MainItem].&amp;[6000000034 Looney Tunes zadelhoes Taz$ per Stuks]" c="6000000034 Looney Tunes zadelhoes Taz$ per Stuks"/>
        <s v="[CS_JWDL_ITEMINFO].[Item_MainItem].&amp;[0607030006 Zadeltas Weather Beeta nylon per Stuks]" c="0607030006 Zadeltas Weather Beeta nylon per Stuks"/>
        <s v="[CS_JWDL_ITEMINFO].[Item_MainItem].&amp;[0603990002 Beugel v/boom v/Wintec zadel# per Stuks]" c="0603990002 Beugel v/boom v/Wintec zadel# per Stuks"/>
        <s v="[CS_JWDL_ITEMINFO].[Item_MainItem].&amp;[0602090202 VS.zadel Global synthetic per Stuks]" c="0602090202 VS.zadel Global synthetic per Stuks"/>
        <s v="[CS_JWDL_ITEMINFO].[Item_MainItem].&amp;[0802060704 Dek ES Cottoncheck StripeIn DS per Stuks]" c="0802060704 Dek ES Cottoncheck StripeIn DS per Stuks"/>
        <s v="[CS_JWDL_ITEMINFO].[Item_MainItem].&amp;[0802020007 Zadeldek vierk.dres.dubbeldik per Stuks]" c="0802020007 Zadeldek vierk.dres.dubbeldik per Stuks"/>
        <s v="[CS_JWDL_ITEMINFO].[Item_MainItem].&amp;[0802050004 Zadeldek vierk.Dres.Diamant per Stuks]" c="0802050004 Zadeldek vierk.Dres.Diamant per Stuks"/>
        <s v="[CS_JWDL_ITEMINFO].[Item_MainItem].&amp;[0802050034 Zadeldek dress ruit per Stuks]" c="0802050034 Zadeldek dress ruit per Stuks"/>
        <s v="[CS_JWDL_ITEMINFO].[Item_MainItem].&amp;[0802050035 Zadeld.vierk.dres.golf fluw/co per Stuks]" c="0802050035 Zadeld.vierk.dres.golf fluw/co per Stuks"/>
        <s v="[CS_JWDL_ITEMINFO].[Item_MainItem].&amp;[0802050036 Zadeld.vierk.dres luxe kat/pip per Stuks]" c="0802050036 Zadeld.vierk.dres luxe kat/pip per Stuks"/>
        <s v="[CS_JWDL_ITEMINFO].[Item_MainItem].&amp;[0802050039 Zadeldek vierk. Dres. V-shaped per Stuks]" c="0802050039 Zadeldek vierk. Dres. V-shaped per Stuks"/>
        <s v="[CS_JWDL_ITEMINFO].[Item_MainItem].&amp;[0802050041 Zadeldek vierk.Dres.Octagon co per Stuks]" c="0802050041 Zadeldek vierk.Dres.Octagon co per Stuks"/>
        <s v="[CS_JWDL_ITEMINFO].[Item_MainItem].&amp;[0802050042 Zadeldek vierk.Dres.Arrow cord per Stuks]" c="0802050042 Zadeldek vierk.Dres.Arrow cord per Stuks"/>
        <s v="[CS_JWDL_ITEMINFO].[Item_MainItem].&amp;[0802050043 Zadeldek vierk.Dres.Diamond cr per Stuks]" c="0802050043 Zadeldek vierk.Dres.Diamond cr per Stuks"/>
        <s v="[CS_JWDL_ITEMINFO].[Item_MainItem].&amp;[0802050044 Zadeldek vierk.Dres.half Circl per Stuks]" c="0802050044 Zadeldek vierk.Dres.half Circl per Stuks"/>
        <s v="[CS_JWDL_ITEMINFO].[Item_MainItem].&amp;[0802050045 Zadeldek vierk.Dres.Bravo cord per Stuks]" c="0802050045 Zadeldek vierk.Dres.Bravo cord per Stuks"/>
        <s v="[CS_JWDL_ITEMINFO].[Item_MainItem].&amp;[0802050046 Zadeld.vierk.Dress.Dubbel bies per Stuks]" c="0802050046 Zadeld.vierk.Dress.Dubbel bies per Stuks"/>
        <s v="[CS_JWDL_ITEMINFO].[Item_MainItem].&amp;[0802050047 Zadeld. Vierk. Dr Padded per Stuks]" c="0802050047 Zadeld. Vierk. Dr Padded per Stuks"/>
        <s v="[CS_JWDL_ITEMINFO].[Item_MainItem].&amp;[0802050049 Zadeld. Vierk. DR new golf Sue per Stuks]" c="0802050049 Zadeld. Vierk. DR new golf Sue per Stuks"/>
        <s v="[CS_JWDL_ITEMINFO].[Item_MainItem].&amp;[0802050050 Zadeld. Vierk. DR New golf kat per Stuks]" c="0802050050 Zadeld. Vierk. DR New golf kat per Stuks"/>
        <s v="[CS_JWDL_ITEMINFO].[Item_MainItem].&amp;[0802050052 Zadeldek vierk.Dres.Camouflag$ per Stuks]" c="0802050052 Zadeldek vierk.Dres.Camouflag$ per Stuks"/>
        <s v="[CS_JWDL_ITEMINFO].[Item_MainItem].&amp;[0802050054 Zadeldek vierk.Dres. Swarovski per Stuks]" c="0802050054 Zadeldek vierk.Dres. Swarovski per Stuks"/>
        <s v="[CS_JWDL_ITEMINFO].[Item_MainItem].&amp;[0802050056 Zadeldek vierk. DS Stripe per Stuks]" c="0802050056 Zadeldek vierk. DS Stripe per Stuks"/>
        <s v="[CS_JWDL_ITEMINFO].[Item_MainItem].&amp;[0802050059 Zadeldek vierk.DS NewSwarovski per Stuks]" c="0802050059 Zadeldek vierk.DS NewSwarovski per Stuks"/>
        <s v="[CS_JWDL_ITEMINFO].[Item_MainItem].&amp;[0802050060 Zadeldek vierk. DS New Ruit per Stuks]" c="0802050060 Zadeldek vierk. DS New Ruit per Stuks"/>
        <s v="[CS_JWDL_ITEMINFO].[Item_MainItem].&amp;[0802050063 Zadeldek Diamonds DS per Stuks]" c="0802050063 Zadeldek Diamonds DS per Stuks"/>
        <s v="[CS_JWDL_ITEMINFO].[Item_MainItem].&amp;[0802091901 Zadeldek King of Sports DS per Stuks]" c="0802091901 Zadeldek King of Sports DS per Stuks"/>
        <s v="[CS_JWDL_ITEMINFO].[Item_MainItem].&amp;[0802291101 Zadeldek HV Polo Crown Sports DR per Stuks]" c="0802291101 Zadeldek HV Polo Crown Sports DR per Stuks"/>
        <s v="[CS_JWDL_ITEMINFO].[Item_MainItem].&amp;[0802050051 Zadeldek vierk. Dres. New Polo per Stuks]" c="0802050051 Zadeldek vierk. Dres. New Polo per Stuks"/>
        <s v="[CS_JWDL_ITEMINFO].[Item_MainItem].&amp;[0802090903 Zadeldek HV Polo DS Classic per Stuks]" c="0802090903 Zadeldek HV Polo DS Classic per Stuks"/>
        <s v="[CS_JWDL_ITEMINFO].[Item_MainItem].&amp;[0802090904 Zadeldek HV Polo DS Bicolour W per Stuks]" c="0802090904 Zadeldek HV Polo DS Bicolour W per Stuks"/>
        <s v="[CS_JWDL_ITEMINFO].[Item_MainItem].&amp;[0802091005 Zadeldek HV Polo Heritage DR per Stuks]" c="0802091005 Zadeldek HV Polo Heritage DR per Stuks"/>
        <s v="[CS_JWDL_ITEMINFO].[Item_MainItem].&amp;[0802091007 Zadeldek HV Polo Classic Check DR per Stuks]" c="0802091007 Zadeldek HV Polo Classic Check DR per Stuks"/>
        <s v="[CS_JWDL_ITEMINFO].[Item_MainItem].&amp;[0801060704 Dek ES Cottoncheck StripeIn VS per Stuks]" c="0801060704 Dek ES Cottoncheck StripeIn VS per Stuks"/>
        <s v="[CS_JWDL_ITEMINFO].[Item_MainItem].&amp;[0801060903 Zadeldek VS ES Cross In per Stuks]" c="0801060903 Zadeldek VS ES Cross In per Stuks"/>
        <s v="[CS_JWDL_ITEMINFO].[Item_MainItem].&amp;[0801010000 dekje Zofia VS per Stuks]" c="0801010000 dekje Zofia VS per Stuks"/>
        <s v="[CS_JWDL_ITEMINFO].[Item_MainItem].&amp;[0801010201 Zadeldek vierk.VS.Kat Opberg per Stuks]" c="0801010201 Zadeldek vierk.VS.Kat Opberg per Stuks"/>
        <s v="[CS_JWDL_ITEMINFO].[Item_MainItem].&amp;[0801040002 Zadeldek vierk.VS.Flu.de lux per Stuks]" c="0801040002 Zadeldek vierk.VS.Flu.de lux per Stuks"/>
        <s v="[CS_JWDL_ITEMINFO].[Item_MainItem].&amp;[0801050009 Zadeldek Diamant Cord VS     $ per Stuks]" c="0801050009 Zadeldek Diamant Cord VS     $ per Stuks"/>
        <s v="[CS_JWDL_ITEMINFO].[Item_MainItem].&amp;[0801050011 Zadeldek Vierk.VS LamiCell Flu per Stuks]" c="0801050011 Zadeldek Vierk.VS LamiCell Flu per Stuks"/>
        <s v="[CS_JWDL_ITEMINFO].[Item_MainItem].&amp;[0801050013 Zadeldek vierk.VS Zirkonia per Stuks]" c="0801050013 Zadeldek vierk.VS Zirkonia per Stuks"/>
        <s v="[CS_JWDL_ITEMINFO].[Item_MainItem].&amp;[0801050014 Zadeldek vierk.VS Zirkon.Cord per Stuks]" c="0801050014 Zadeldek vierk.VS Zirkon.Cord per Stuks"/>
        <s v="[CS_JWDL_ITEMINFO].[Item_MainItem].&amp;[0801050021 Zadeldek vierk.VS Circle Cord per Stuks]" c="0801050021 Zadeldek vierk.VS Circle Cord per Stuks"/>
        <s v="[CS_JWDL_ITEMINFO].[Item_MainItem].&amp;[0801050034 Zadeldek VS geruit per Stuks]" c="0801050034 Zadeldek VS geruit per Stuks"/>
        <s v="[CS_JWDL_ITEMINFO].[Item_MainItem].&amp;[0801050035 Zadeld.vierk.VS golf fluw.cord per Stuks]" c="0801050035 Zadeld.vierk.VS golf fluw.cord per Stuks"/>
        <s v="[CS_JWDL_ITEMINFO].[Item_MainItem].&amp;[0801050039 Zadeldek vierk. VS V-shaped per Stuks]" c="0801050039 Zadeldek vierk. VS V-shaped per Stuks"/>
        <s v="[CS_JWDL_ITEMINFO].[Item_MainItem].&amp;[0801050041 Zadeldek vierk.VS Octagon cord per Stuks]" c="0801050041 Zadeldek vierk.VS Octagon cord per Stuks"/>
        <s v="[CS_JWDL_ITEMINFO].[Item_MainItem].&amp;[0801050042 Zadeldek vierk.VS Arrow cord per Stuks]" c="0801050042 Zadeldek vierk.VS Arrow cord per Stuks"/>
        <s v="[CS_JWDL_ITEMINFO].[Item_MainItem].&amp;[0801050043 Zadeldek vierk.VS Diamond cord per Stuks]" c="0801050043 Zadeldek vierk.VS Diamond cord per Stuks"/>
        <s v="[CS_JWDL_ITEMINFO].[Item_MainItem].&amp;[0801050046 Zadeld.vierk.VS Dubbel bies per Stuks]" c="0801050046 Zadeld.vierk.VS Dubbel bies per Stuks"/>
        <s v="[CS_JWDL_ITEMINFO].[Item_MainItem].&amp;[0801050047 Zadeld. Vierk. VS Padded per Stuks]" c="0801050047 Zadeld. Vierk. VS Padded per Stuks"/>
        <s v="[CS_JWDL_ITEMINFO].[Item_MainItem].&amp;[0801050049 Zadeld. Vierk. VS New golf sue per Stuks]" c="0801050049 Zadeld. Vierk. VS New golf sue per Stuks"/>
        <s v="[CS_JWDL_ITEMINFO].[Item_MainItem].&amp;[0801050050 Zadeld. Vierk. VS New golf kat per Stuks]" c="0801050050 Zadeld. Vierk. VS New golf kat per Stuks"/>
        <s v="[CS_JWDL_ITEMINFO].[Item_MainItem].&amp;[0801050052 Zadeldek vierk. VS Camouflage per Stuks]" c="0801050052 Zadeldek vierk. VS Camouflage per Stuks"/>
        <s v="[CS_JWDL_ITEMINFO].[Item_MainItem].&amp;[0801050053 Zadeldek vierk. VS KWPN per Stuks]" c="0801050053 Zadeldek vierk. VS KWPN per Stuks"/>
        <s v="[CS_JWDL_ITEMINFO].[Item_MainItem].&amp;[0801050056 Zadeldek vierk. VS Stripe per Stuks]" c="0801050056 Zadeldek vierk. VS Stripe per Stuks"/>
        <s v="[CS_JWDL_ITEMINFO].[Item_MainItem].&amp;[0801050059 Zadeldek vierk.VS NewSwarovski per Stuks]" c="0801050059 Zadeldek vierk.VS NewSwarovski per Stuks"/>
        <s v="[CS_JWDL_ITEMINFO].[Item_MainItem].&amp;[0801050061 Zadeldek vierk.VS Suede 3kleur per Stuks]" c="0801050061 Zadeldek vierk.VS Suede 3kleur per Stuks"/>
        <s v="[CS_JWDL_ITEMINFO].[Item_MainItem].&amp;[0801050063 Zadeldek Diamonds VS per Stuks]" c="0801050063 Zadeldek Diamonds VS per Stuks"/>
        <s v="[CS_JWDL_ITEMINFO].[Item_MainItem].&amp;[6000000030 Zadeldek VS Daffy Duc$ per Stuks]" c="6000000030 Zadeldek VS Daffy Duc$ per Stuks"/>
        <s v="[CS_JWDL_ITEMINFO].[Item_MainItem].&amp;[6000000032 Zadeldek VS Tasmanian Devi$ per Stuks]" c="6000000032 Zadeldek VS Tasmanian Devi$ per Stuks"/>
        <s v="[CS_JWDL_ITEMINFO].[Item_MainItem].&amp;[6000000036 Zadeldek L.T. bont Sylveste$ per Stuks]" c="6000000036 Zadeldek L.T. bont Sylveste$ per Stuks"/>
        <s v="[CS_JWDL_ITEMINFO].[Item_MainItem].&amp;[9108010001 Zadeldek vierk. VS Kat. de lux per Stuks]" c="9108010001 Zadeldek vierk. VS Kat. de lux per Stuks"/>
        <s v="[CS_JWDL_ITEMINFO].[Item_MainItem].&amp;[0801030003 Schabrak GP HV Crown per Stuks]" c="0801030003 Schabrak GP HV Crown per Stuks"/>
        <s v="[CS_JWDL_ITEMINFO].[Item_MainItem].&amp;[0801091901 Zadeldek King of Sports VS per Stuks]" c="0801091901 Zadeldek King of Sports VS per Stuks"/>
        <s v="[CS_JWDL_ITEMINFO].[Item_MainItem].&amp;[0801291101 Zadeldek HV Polo Crown Sports VS per Stuks]" c="0801291101 Zadeldek HV Polo Crown Sports VS per Stuks"/>
        <s v="[CS_JWDL_ITEMINFO].[Item_MainItem].&amp;[0801291102 Zadeldek HV Polo Crown Cross VS per Stuks]" c="0801291102 Zadeldek HV Polo Crown Cross VS per Stuks"/>
        <s v="[CS_JWDL_ITEMINFO].[Item_MainItem].&amp;[0801090902 Zadeldek VS H.V. Polo Bicolour per Stuks]" c="0801090902 Zadeldek VS H.V. Polo Bicolour per Stuks"/>
        <s v="[CS_JWDL_ITEMINFO].[Item_MainItem].&amp;[0801090903 Zadeldek HV Polo VS Classic per Stuks]" c="0801090903 Zadeldek HV Polo VS Classic per Stuks"/>
        <s v="[CS_JWDL_ITEMINFO].[Item_MainItem].&amp;[0801090904 Zadeldek HV Polo VS Bicolour W per Stuks]" c="0801090904 Zadeldek HV Polo VS Bicolour W per Stuks"/>
        <s v="[CS_JWDL_ITEMINFO].[Item_MainItem].&amp;[0801091001 Zadeldek HV Polo VS Stripe Classic per Stuks]" c="0801091001 Zadeldek HV Polo VS Stripe Classic per Stuks"/>
        <s v="[CS_JWDL_ITEMINFO].[Item_MainItem].&amp;[0801091002 Zadeldek HV Polo VS Vichy per Stuks]" c="0801091002 Zadeldek HV Polo VS Vichy per Stuks"/>
        <s v="[CS_JWDL_ITEMINFO].[Item_MainItem].&amp;[0801091003 Zadeldek HV Polo Bicolour per Stuks]" c="0801091003 Zadeldek HV Polo Bicolour per Stuks"/>
        <s v="[CS_JWDL_ITEMINFO].[Item_MainItem].&amp;[0801091005 Zadeldek HV Polo Heritage VS per Stuks]" c="0801091005 Zadeldek HV Polo Heritage VS per Stuks"/>
        <s v="[CS_JWDL_ITEMINFO].[Item_MainItem].&amp;[0801091007 Zadeldek HV Polo Classic Check VS per Stuks]" c="0801091007 Zadeldek HV Polo Classic Check VS per Stuks"/>
        <s v="[CS_JWDL_ITEMINFO].[Item_MainItem].&amp;[0801091008 Zadeldek HV Polo Classic St. Moritz VS per Stuks]" c="0801091008 Zadeldek HV Polo Classic St. Moritz VS per Stuks"/>
        <s v="[CS_JWDL_ITEMINFO].[Item_MainItem].&amp;[0801091009 Zadeldek HV Polo Simi Leath VS per Stuks]" c="0801091009 Zadeldek HV Polo Simi Leath VS per Stuks"/>
        <s v="[CS_JWDL_ITEMINFO].[Item_MainItem].&amp;[0801091106 Zadeldek HV Polo VS Lurex per Stuks]" c="0801091106 Zadeldek HV Polo VS Lurex per Stuks"/>
        <s v="[CS_JWDL_ITEMINFO].[Item_MainItem].&amp;[0801091110 Zadeldek HV Polo VS Vichy per Stuks]" c="0801091110 Zadeldek HV Polo VS Vichy per Stuks"/>
        <s v="[CS_JWDL_ITEMINFO].[Item_MainItem].&amp;[0804000003 Schabrak zadelmod.DR Vestan per Stuks]" c="0804000003 Schabrak zadelmod.DR Vestan per Stuks"/>
        <s v="[CS_JWDL_ITEMINFO].[Item_MainItem].&amp;[0804000004 Schabrak zadelmod.Dres.Schapen per Stuks]" c="0804000004 Schabrak zadelmod.Dres.Schapen per Stuks"/>
        <s v="[CS_JWDL_ITEMINFO].[Item_MainItem].&amp;[0804000008 Schabrak zadelm.dres.m/vest.ra per Stuks]" c="0804000008 Schabrak zadelm.dres.m/vest.ra per Stuks"/>
        <s v="[CS_JWDL_ITEMINFO].[Item_MainItem].&amp;[0803000003 Schabrak zadelmod.VS Vestan per Stuks]" c="0803000003 Schabrak zadelmod.VS Vestan per Stuks"/>
        <s v="[CS_JWDL_ITEMINFO].[Item_MainItem].&amp;[0803000004 Schabrak zadelmod.VS.Schapenva per Stuks]" c="0803000004 Schabrak zadelmod.VS.Schapenva per Stuks"/>
        <s v="[CS_JWDL_ITEMINFO].[Item_MainItem].&amp;[0803000008 Schabrak zadelm.VS m/vest.rand per Stuks]" c="0803000008 Schabrak zadelm.VS m/vest.rand per Stuks"/>
        <s v="[CS_JWDL_ITEMINFO].[Item_MainItem].&amp;[0803020001 Schabrak zadelmod.VS de luxe per Stuks]" c="0803020001 Schabrak zadelmod.VS de luxe per Stuks"/>
        <s v="[CS_JWDL_ITEMINFO].[Item_MainItem].&amp;[0803040301 Schabrak zadelmod.VS met hoes$ per Stuks]" c="0803040301 Schabrak zadelmod.VS met hoes$ per Stuks"/>
        <s v="[CS_JWDL_ITEMINFO].[Item_MainItem].&amp;[2805000110 Bandage Fleece Anky 3,5 m. Set per Stuks]" c="2805000110 Bandage Fleece Anky 3,5 m. Set per Stuks"/>
        <s v="[CS_JWDL_ITEMINFO].[Item_MainItem].&amp;[2806050001 Onderlap Anky Coold.ATB007 4st per Stuks]" c="2806050001 Onderlap Anky Coold.ATB007 4st per Stuks"/>
        <s v="[CS_JWDL_ITEMINFO].[Item_MainItem].&amp;[2805000008 Bandage 12,50 per Stuks]" c="2805000008 Bandage 12,50 per Stuks"/>
        <s v="[CS_JWDL_ITEMINFO].[Item_MainItem].&amp;[2805000101 Bandages Stal/werk/transp. 3mt per Stuks]" c="2805000101 Bandages Stal/werk/transp. 3mt per Stuks"/>
        <s v="[CS_JWDL_ITEMINFO].[Item_MainItem].&amp;[2805000204 Bandages elastisch met koord $ per Stuks]" c="2805000204 Bandages elastisch met koord $ per Stuks"/>
        <s v="[CS_JWDL_ITEMINFO].[Item_MainItem].&amp;[2805010106 Bandages fleece Glob.Heavy 4st per Stuks]" c="2805010106 Bandages fleece Glob.Heavy 4st per Stuks"/>
        <s v="[CS_JWDL_ITEMINFO].[Item_MainItem].&amp;[2805010107 Bandages fleece elastisch 4 st per Stuks]" c="2805010107 Bandages fleece elastisch 4 st per Stuks"/>
        <s v="[CS_JWDL_ITEMINFO].[Item_MainItem].&amp;[2805010108 Bandage m/onderl.Elastisch 2s per Stuks]" c="2805010108 Bandage m/onderl.Elastisch 2s per Stuks"/>
        <s v="[CS_JWDL_ITEMINFO].[Item_MainItem].&amp;[2805010112 Bandages Fleece Diamonds per Stuks]" c="2805010112 Bandages Fleece Diamonds per Stuks"/>
        <s v="[CS_JWDL_ITEMINFO].[Item_MainItem].&amp;[2806010102 Onderlappen katoen 4 st. 50x70 per Stuks]" c="2806010102 Onderlappen katoen 4 st. 50x70 per Stuks"/>
        <s v="[CS_JWDL_ITEMINFO].[Item_MainItem].&amp;[2899000001 Bandage oproller per Stuks]" c="2899000001 Bandage oproller per Stuks"/>
        <s v="[CS_JWDL_ITEMINFO].[Item_MainItem].&amp;[2805000119 Bandage Fleece HV Crown per Set 4 st]" c="2805000119 Bandage Fleece HV Crown per Set 4 st"/>
        <s v="[CS_JWDL_ITEMINFO].[Item_MainItem].&amp;[2805091901 Bandage King of Sports per Stuks]" c="2805091901 Bandage King of Sports per Stuks"/>
        <s v="[CS_JWDL_ITEMINFO].[Item_MainItem].&amp;[2805010110 Bandages Fleece HV Polo set3,5 per Stuks]" c="2805010110 Bandages Fleece HV Polo set3,5 per Stuks"/>
        <s v="[CS_JWDL_ITEMINFO].[Item_MainItem].&amp;[2805090901 H.V. Polo Bandage per Set 4 st]" c="2805090901 H.V. Polo Bandage per Set 4 st"/>
        <s v="[CS_JWDL_ITEMINFO].[Item_MainItem].&amp;[2805090902 Bandage HV Polo 09 per Stuks]" c="2805090902 Bandage HV Polo 09 per Stuks"/>
        <s v="[CS_JWDL_ITEMINFO].[Item_MainItem].&amp;[2805091001 Bandage HV Polo Z10 per Set 4 st]" c="2805091001 Bandage HV Polo Z10 per Set 4 st"/>
        <s v="[CS_JWDL_ITEMINFO].[Item_MainItem].&amp;[2805000108 Bandages Kieffer elastisch 4st per Stuks]" c="2805000108 Bandages Kieffer elastisch 4st per Stuks"/>
        <s v="[CS_JWDL_ITEMINFO].[Item_MainItem].&amp;[2802060104 Peesbesch.Action Ultra Shell # per Stuks]" c="2802060104 Peesbesch.Action Ultra Shell # per Stuks"/>
        <s v="[CS_JWDL_ITEMINFO].[Item_MainItem].&amp;[2802010203 Peesbesch+strijklap Prof per Stuks]" c="2802010203 Peesbesch+strijklap Prof per Stuks"/>
        <s v="[CS_JWDL_ITEMINFO].[Item_MainItem].&amp;[2802050103 Peesbeschermer Racing Tac    $ per Stuks]" c="2802050103 Peesbeschermer Racing Tac    $ per Stuks"/>
        <s v="[CS_JWDL_ITEMINFO].[Item_MainItem].&amp;[2802070105 Peesbesch.Protec Nr 1 DOF per Stuks]" c="2802070105 Peesbesch.Protec Nr 1 DOF per Stuks"/>
        <s v="[CS_JWDL_ITEMINFO].[Item_MainItem].&amp;[2802070107 Peesbesch.Protec Profes.m/gel per Stuks]" c="2802070107 Peesbesch.Protec Profes.m/gel per Stuks"/>
        <s v="[CS_JWDL_ITEMINFO].[Item_MainItem].&amp;[2802070108 Peesbesch.Protec Soft Top per Stuks]" c="2802070108 Peesbesch.Protec Soft Top per Stuks"/>
        <s v="[CS_JWDL_ITEMINFO].[Item_MainItem].&amp;[2802070111 Peesbesch.PROTEC met strijklap per Stuks]" c="2802070111 Peesbesch.PROTEC met strijklap per Stuks"/>
        <s v="[CS_JWDL_ITEMINFO].[Item_MainItem].&amp;[2802090103 Peesbeschermer Racing m/klitb# per Stuks]" c="2802090103 Peesbeschermer Racing m/klitb# per Stuks"/>
        <s v="[CS_JWDL_ITEMINFO].[Item_MainItem].&amp;[9128020705 Peesbesch. Protec Nr. 1 DOF per Stuks]" c="9128020705 Peesbesch. Protec Nr. 1 DOF per Stuks"/>
        <s v="[CS_JWDL_ITEMINFO].[Item_MainItem].&amp;[2802091001 Set Peesbes.&amp;Strijklap H.V. Polo per Set 4 st]" c="2802091001 Set Peesbes.&amp;Strijklap H.V. Polo per Set 4 st"/>
        <s v="[CS_JWDL_ITEMINFO].[Item_MainItem].&amp;[2802091101 Set Peesbes.en Strijklap H.V. Polo per Set 4 st]" c="2802091101 Set Peesbes.en Strijklap H.V. Polo per Set 4 st"/>
        <s v="[CS_JWDL_ITEMINFO].[Item_MainItem].&amp;[2801000101 Pijpkous neoprene voorbenen per Stuks]" c="2801000101 Pijpkous neoprene voorbenen per Stuks"/>
        <s v="[CS_JWDL_ITEMINFO].[Item_MainItem].&amp;[2801000102 Pijpkous Neoprene Basic per Stuks]" c="2801000102 Pijpkous Neoprene Basic per Stuks"/>
        <s v="[CS_JWDL_ITEMINFO].[Item_MainItem].&amp;[2801000201 Pijpkous neoprene achterbenen per Stuks]" c="2801000201 Pijpkous neoprene achterbenen per Stuks"/>
        <s v="[CS_JWDL_ITEMINFO].[Item_MainItem].&amp;[2801030103 Pijpkous Olympia kunstst.klit$ per Stuks]" c="2801030103 Pijpkous Olympia kunstst.klit$ per Stuks"/>
        <s v="[CS_JWDL_ITEMINFO].[Item_MainItem].&amp;[2801030203 Pijpkous Olympia kunstst.acht$ per Stuks]" c="2801030203 Pijpkous Olympia kunstst.acht$ per Stuks"/>
        <s v="[CS_JWDL_ITEMINFO].[Item_MainItem].&amp;[2801050101 Pijpkous Economic neopre voorb per Stuks]" c="2801050101 Pijpkous Economic neopre voorb per Stuks"/>
        <s v="[CS_JWDL_ITEMINFO].[Item_MainItem].&amp;[2801050102 Pijpkous Econ. neopreen achter per Stuks]" c="2801050102 Pijpkous Econ. neopreen achter per Stuks"/>
        <s v="[CS_JWDL_ITEMINFO].[Item_MainItem].&amp;[9128020501 Pijpkous Economic Neopre voorb per Stuks]" c="9128020501 Pijpkous Economic Neopre voorb per Stuks"/>
        <s v="[CS_JWDL_ITEMINFO].[Item_MainItem].&amp;[2801000203 Pijpkous Kieffer neopreen voor per Stuks]" c="2801000203 Pijpkous Kieffer neopreen voor per Stuks"/>
        <s v="[CS_JWDL_ITEMINFO].[Item_MainItem].&amp;[2801000204 Pijpkous Kieffer neopreen ach$ per Stuks]" c="2801000204 Pijpkous Kieffer neopreen ach$ per Stuks"/>
        <s v="[CS_JWDL_ITEMINFO].[Item_MainItem].&amp;[2801010103 PijpkousKieffer Plast/voorb/k$ per Stuks]" c="2801010103 PijpkousKieffer Plast/voorb/k$ per Stuks"/>
        <s v="[CS_JWDL_ITEMINFO].[Item_MainItem].&amp;[2804000202 Springschoen rubber m/klitteb. per Stuks]" c="2804000202 Springschoen rubber m/klitteb. per Stuks"/>
        <s v="[CS_JWDL_ITEMINFO].[Item_MainItem].&amp;[2804000402 Springschoen rubber gesloten$ per Stuks]" c="2804000402 Springschoen rubber gesloten$ per Stuks"/>
        <s v="[CS_JWDL_ITEMINFO].[Item_MainItem].&amp;[2803000102 Strijklap Economic neoprene per Stuks]" c="2803000102 Strijklap Economic neoprene per Stuks"/>
        <s v="[CS_JWDL_ITEMINFO].[Item_MainItem].&amp;[2803030103 Strijklap Olympia Kunstst.kli$ per Stuks]" c="2803030103 Strijklap Olympia Kunstst.kli$ per Stuks"/>
        <s v="[CS_JWDL_ITEMINFO].[Item_MainItem].&amp;[2803060104 Strijklap Protec Nr 1 GLIMMEN$ per Stuks]" c="2803060104 Strijklap Protec Nr 1 GLIMMEN$ per Stuks"/>
        <s v="[CS_JWDL_ITEMINFO].[Item_MainItem].&amp;[2803060105 Strijklap Protec Nr 1 DOF per Stuks]" c="2803060105 Strijklap Protec Nr 1 DOF per Stuks"/>
        <s v="[CS_JWDL_ITEMINFO].[Item_MainItem].&amp;[2803060106 Strijklap Protec Profes.m/gel per Stuks]" c="2803060106 Strijklap Protec Profes.m/gel per Stuks"/>
        <s v="[CS_JWDL_ITEMINFO].[Item_MainItem].&amp;[2803130101 Strijklap HV Polo per Stuks]" c="2803130101 Strijklap HV Polo per Stuks"/>
        <s v="[CS_JWDL_ITEMINFO].[Item_MainItem].&amp;[2807000203 Transportbeschermer M.T. per Stuks]" c="2807000203 Transportbeschermer M.T. per Stuks"/>
        <s v="[CS_JWDL_ITEMINFO].[Item_MainItem].&amp;[2807020203 Transportbesch.Olympia nylon per Stuks]" c="2807020203 Transportbesch.Olympia nylon per Stuks"/>
        <s v="[CS_JWDL_ITEMINFO].[Item_MainItem].&amp;[2807020204 Transportbesch.Proctection 4st per Stuks]" c="2807020204 Transportbesch.Proctection 4st per Stuks"/>
        <s v="[CS_JWDL_ITEMINFO].[Item_MainItem].&amp;[2807020205 Transportbesch.Waterpr.m/bont per Stuks]" c="2807020205 Transportbesch.Waterpr.m/bont per Stuks"/>
        <s v="[CS_JWDL_ITEMINFO].[Item_MainItem].&amp;[2200010000 Hengsten voorbrengbit rvs per Stuks]" c="2200010000 Hengsten voorbrengbit rvs per Stuks"/>
        <s v="[CS_JWDL_ITEMINFO].[Item_MainItem].&amp;[2200010001 Tonglepel los van rvs m/leertj per Stuks]" c="2200010001 Tonglepel los van rvs m/leertj per Stuks"/>
        <s v="[CS_JWDL_ITEMINFO].[Item_MainItem].&amp;[2201010003 Watertrens m/grote ringen rvs per Stuks]" c="2201010003 Watertrens m/grote ringen rvs per Stuks"/>
        <s v="[CS_JWDL_ITEMINFO].[Item_MainItem].&amp;[2201010004 Watertrens massief dun rvs   $ per Stuks]" c="2201010004 Watertrens massief dun rvs   $ per Stuks"/>
        <s v="[CS_JWDL_ITEMINFO].[Item_MainItem].&amp;[2201010006 Watertrens met tongspeler rvs per Stuks]" c="2201010006 Watertrens met tongspeler rvs per Stuks"/>
        <s v="[CS_JWDL_ITEMINFO].[Item_MainItem].&amp;[2201010009 Watertrens m/tonglepel rvs per Stuks]" c="2201010009 Watertrens m/tonglepel rvs per Stuks"/>
        <s v="[CS_JWDL_ITEMINFO].[Item_MainItem].&amp;[2201010010 Watertrens gebroken met ring per Stuks]" c="2201010010 Watertrens gebroken met ring per Stuks"/>
        <s v="[CS_JWDL_ITEMINFO].[Item_MainItem].&amp;[2201020003 Watertr.MH dik dub.gebr.argen$ per Stuks]" c="2201020003 Watertr.MH dik dub.gebr.argen$ per Stuks"/>
        <s v="[CS_JWDL_ITEMINFO].[Item_MainItem].&amp;[2201020006 watertr.MH dun dub.gebr.argen$ per Stuks]" c="2201020006 watertr.MH dun dub.gebr.argen$ per Stuks"/>
        <s v="[CS_JWDL_ITEMINFO].[Item_MainItem].&amp;[2201030004 Watertr.MH dub.gebr.plat arg.$ per Stuks]" c="2201030004 Watertr.MH dub.gebr.plat arg.$ per Stuks"/>
        <s v="[CS_JWDL_ITEMINFO].[Item_MainItem].&amp;[2201050000 Watertrens met rubber mondstuk per Stuks]" c="2201050000 Watertrens met rubber mondstuk per Stuks"/>
        <s v="[CS_JWDL_ITEMINFO].[Item_MainItem].&amp;[2201060000 Watertrens met koper rolletjes per Stuks]" c="2201060000 Watertrens met koper rolletjes per Stuks"/>
        <s v="[CS_JWDL_ITEMINFO].[Item_MainItem].&amp;[2201060001 Watertrens koper             $ per Stuks]" c="2201060001 Watertrens koper             $ per Stuks"/>
        <s v="[CS_JWDL_ITEMINFO].[Item_MainItem].&amp;[2203050000 D-trens met rubber mondstuk per Stuks]" c="2203050000 D-trens met rubber mondstuk per Stuks"/>
        <s v="[CS_JWDL_ITEMINFO].[Item_MainItem].&amp;[2204010002 Fluitstang watertrens        $ per Stuks]" c="2204010002 Fluitstang watertrens        $ per Stuks"/>
        <s v="[CS_JWDL_ITEMINFO].[Item_MainItem].&amp;[2205010007 kneveltrens m/tongboog per Stuks]" c="2205010007 kneveltrens m/tongboog per Stuks"/>
        <s v="[CS_JWDL_ITEMINFO].[Item_MainItem].&amp;[2208010008 Dres.stang rvs dik hoge boog $ per Stuks]" c="2208010008 Dres.stang rvs dik hoge boog $ per Stuks"/>
        <s v="[CS_JWDL_ITEMINFO].[Item_MainItem].&amp;[2208070001 Dres.stang Global cyprium nor per Stuks]" c="2208070001 Dres.stang Global cyprium nor per Stuks"/>
        <s v="[CS_JWDL_ITEMINFO].[Item_MainItem].&amp;[2208070002 Dres.stang Global cyprium l.bo per Stuks]" c="2208070002 Dres.stang Global cyprium l.bo per Stuks"/>
        <s v="[CS_JWDL_ITEMINFO].[Item_MainItem].&amp;[2214070001 Onderlegbustrens Global cypriu per Stuks]" c="2214070001 Onderlegbustrens Global cypriu per Stuks"/>
        <s v="[CS_JWDL_ITEMINFO].[Item_MainItem].&amp;[2214070002 Onderlegwatertrens Global cypr per Stuks]" c="2214070002 Onderlegwatertrens Global cypr per Stuks"/>
        <s v="[CS_JWDL_ITEMINFO].[Item_MainItem].&amp;[2215000009 Flexi Pessoabit 3 rings gebro$ per Stuks]" c="2215000009 Flexi Pessoabit 3 rings gebro$ per Stuks"/>
        <s v="[CS_JWDL_ITEMINFO].[Item_MainItem].&amp;[2215000011 Flexi pelham gebrokem        $ per Stuks]" c="2215000011 Flexi pelham gebrokem        $ per Stuks"/>
        <s v="[CS_JWDL_ITEMINFO].[Item_MainItem].&amp;[2215000012 Flexi schenkeltrens gebroken $ per Stuks]" c="2215000012 Flexi schenkeltrens gebroken $ per Stuks"/>
        <s v="[CS_JWDL_ITEMINFO].[Item_MainItem].&amp;[2215000018 Flex.bustrens ongebr.plat rin$ per Stuks]" c="2215000018 Flex.bustrens ongebr.plat rin$ per Stuks"/>
        <s v="[CS_JWDL_ITEMINFO].[Item_MainItem].&amp;[2216000003 Ophaalwatertrens rvs hol per Stuks]" c="2216000003 Ophaalwatertrens rvs hol per Stuks"/>
        <s v="[CS_JWDL_ITEMINFO].[Item_MainItem].&amp;[2299000015 Bitringen klein van rubber per Stuks]" c="2299000015 Bitringen klein van rubber per Stuks"/>
        <s v="[CS_JWDL_ITEMINFO].[Item_MainItem].&amp;[2299000016 Bitringen groot van rubber per Stuks]" c="2299000016 Bitringen groot van rubber per Stuks"/>
        <s v="[CS_JWDL_ITEMINFO].[Item_MainItem].&amp;[2299000017 Martingaalstop van rubber per Stuks]" c="2299000017 Martingaalstop van rubber per Stuks"/>
        <s v="[CS_JWDL_ITEMINFO].[Item_MainItem].&amp;[2299000022 Ophaalbakstukken leer per Stuks]" c="2299000022 Ophaalbakstukken leer per Stuks"/>
        <s v="[CS_JWDL_ITEMINFO].[Item_MainItem].&amp;[2299000023 Kinketting grof rvs v/tuigbit per Stuks]" c="2299000023 Kinketting grof rvs v/tuigbit per Stuks"/>
        <s v="[CS_JWDL_ITEMINFO].[Item_MainItem].&amp;[2299000030 Ophaalbakstukken nylon/leer/pp per Stuks]" c="2299000030 Ophaalbakstukken nylon/leer/pp per Stuks"/>
        <s v="[CS_JWDL_ITEMINFO].[Item_MainItem].&amp;[2209000000 Happy Mouth watertrens ongebr$ per Stuks]" c="2209000000 Happy Mouth watertrens ongebr$ per Stuks"/>
        <s v="[CS_JWDL_ITEMINFO].[Item_MainItem].&amp;[2209000002 Happy Mouth bustrens ongebrok$ per Stuks]" c="2209000002 Happy Mouth bustrens ongebrok$ per Stuks"/>
        <s v="[CS_JWDL_ITEMINFO].[Item_MainItem].&amp;[2209000005 Happy Mouth D-trens gebroken $ per Stuks]" c="2209000005 Happy Mouth D-trens gebroken $ per Stuks"/>
        <s v="[CS_JWDL_ITEMINFO].[Item_MainItem].&amp;[2209000006 Happy Mouth Pessoa ongebr. 2 per Stuks]" c="2209000006 Happy Mouth Pessoa ongebr. 2 per Stuks"/>
        <s v="[CS_JWDL_ITEMINFO].[Item_MainItem].&amp;[2209000007 Happy Mouth Pessoa gebroken 2 per Stuks]" c="2209000007 Happy Mouth Pessoa gebroken 2 per Stuks"/>
        <s v="[CS_JWDL_ITEMINFO].[Item_MainItem].&amp;[2209000011 Happy Mouth kneveltrens gebro$ per Stuks]" c="2209000011 Happy Mouth kneveltrens gebro$ per Stuks"/>
        <s v="[CS_JWDL_ITEMINFO].[Item_MainItem].&amp;[2209000017 Happy Mouth Pessoa dub.gebr.2 per Stuks]" c="2209000017 Happy Mouth Pessoa dub.gebr.2 per Stuks"/>
        <s v="[CS_JWDL_ITEMINFO].[Item_MainItem].&amp;[2209000023 Happy Mouth watertrens geribt per Stuks]" c="2209000023 Happy Mouth watertrens geribt per Stuks"/>
        <s v="[CS_JWDL_ITEMINFO].[Item_MainItem].&amp;[2209000024 Happy Mouth Pessoa 2/r. gerib$ per Stuks]" c="2209000024 Happy Mouth Pessoa 2/r. gerib$ per Stuks"/>
        <s v="[CS_JWDL_ITEMINFO].[Item_MainItem].&amp;[2210020014 K&amp;K dub.geb.afr.bit 21mm Auri# per Stuks]" c="2210020014 K&amp;K dub.geb.afr.bit 21mm Auri# per Stuks"/>
        <s v="[CS_JWDL_ITEMINFO].[Item_MainItem].&amp;[2210020017 K&amp;K Conr.Ult.onderl.Aurig.14mm Edslt.Ringen per Stuks]" c="2210020017 K&amp;K Conr.Ult.onderl.Aurig.14mm Edslt.Ringen per Stuks"/>
        <s v="[CS_JWDL_ITEMINFO].[Item_MainItem].&amp;[2210020022 KK-Ultra Onderlegtrens Aur. 16mm Edlst.Ringen per Stuks]" c="2210020022 KK-Ultra Onderlegtrens Aur. 16mm Edlst.Ringen per Stuks"/>
        <s v="[CS_JWDL_ITEMINFO].[Item_MainItem].&amp;[2207010001 Pelham dun massief ongebr.rvs$ per Stuks]" c="2207010001 Pelham dun massief ongebr.rvs$ per Stuks"/>
        <s v="[CS_JWDL_ITEMINFO].[Item_MainItem].&amp;[2207050000 Pelham gebroken rubber mondst$ per Stuks]" c="2207050000 Pelham gebroken rubber mondst$ per Stuks"/>
        <s v="[CS_JWDL_ITEMINFO].[Item_MainItem].&amp;[2207050001 Pelham hard rubber ongebroken per Stuks]" c="2207050001 Pelham hard rubber ongebroken per Stuks"/>
        <s v="[CS_JWDL_ITEMINFO].[Item_MainItem].&amp;[2201010017 Watertrens Wilcox 18mm Sprenge per Stuks]" c="2201010017 Watertrens Wilcox 18mm Sprenge per Stuks"/>
        <s v="[CS_JWDL_ITEMINFO].[Item_MainItem].&amp;[2201019999 Watertrens argentan 14mm dik # per Stuks]" c="2201019999 Watertrens argentan 14mm dik # per Stuks"/>
        <s v="[CS_JWDL_ITEMINFO].[Item_MainItem].&amp;[2202060001 Bustrens Copper Moon dub.gebr per Stuks]" c="2202060001 Bustrens Copper Moon dub.gebr per Stuks"/>
        <s v="[CS_JWDL_ITEMINFO].[Item_MainItem].&amp;[2203010001 D-trens dun massief rvs$ per Stuks]" c="2203010001 D-trens dun massief rvs$ per Stuks"/>
        <s v="[CS_JWDL_ITEMINFO].[Item_MainItem].&amp;[2203060002 D-trens dub.gebr. koper ros per Stuks]" c="2203060002 D-trens dub.gebr. koper ros per Stuks"/>
        <s v="[CS_JWDL_ITEMINFO].[Item_MainItem].&amp;[2204010001 Stang geribbelt mondstuk rvs per Stuks]" c="2204010001 Stang geribbelt mondstuk rvs per Stuks"/>
        <s v="[CS_JWDL_ITEMINFO].[Item_MainItem].&amp;[2206010001 Thiedeman gebroken m/sleuven# per Stuks]" c="2206010001 Thiedeman gebroken m/sleuven# per Stuks"/>
        <s v="[CS_JWDL_ITEMINFO].[Item_MainItem].&amp;[2206010002 Thiedeman gebroken RVS       $ per Stuks]" c="2206010002 Thiedeman gebroken RVS       $ per Stuks"/>
        <s v="[CS_JWDL_ITEMINFO].[Item_MainItem].&amp;[2206050001 Thiedeman ongebroken rubber per Stuks]" c="2206050001 Thiedeman ongebroken rubber per Stuks"/>
        <s v="[CS_JWDL_ITEMINFO].[Item_MainItem].&amp;[2208010005 Dres.stang dun hoge boog rvs per Stuks]" c="2208010005 Dres.stang dun hoge boog rvs per Stuks"/>
        <s v="[CS_JWDL_ITEMINFO].[Item_MainItem].&amp;[2208030009 Dres.stang DS Aurg. 16mm Edlstl.Scharen per Stuks]" c="2208030009 Dres.stang DS Aurg. 16mm Edlstl.Scharen per Stuks"/>
        <s v="[CS_JWDL_ITEMINFO].[Item_MainItem].&amp;[2210020021 KK-Ultra Watertrens Aurg. 18mm Edlstl.Ringen per Stuks]" c="2210020021 KK-Ultra Watertrens Aurg. 18mm Edlstl.Ringen per Stuks"/>
        <s v="[CS_JWDL_ITEMINFO].[Item_MainItem].&amp;[2211010002 Pessoa bit ongebr. 3 rings rvs per Stuks]" c="2211010002 Pessoa bit ongebr. 3 rings rvs per Stuks"/>
        <s v="[CS_JWDL_ITEMINFO].[Item_MainItem].&amp;[2211010003 Pessoa bit massief 2 rings per Stuks]" c="2211010003 Pessoa bit massief 2 rings per Stuks"/>
        <s v="[CS_JWDL_ITEMINFO].[Item_MainItem].&amp;[2213010002 Buxton stang rvs per Stuks]" c="2213010002 Buxton stang rvs per Stuks"/>
        <s v="[CS_JWDL_ITEMINFO].[Item_MainItem].&amp;[2213010005 Roosjesbit voor Fries rvs per Stuks]" c="2213010005 Roosjesbit voor Fries rvs per Stuks"/>
        <s v="[CS_JWDL_ITEMINFO].[Item_MainItem].&amp;[2213010008 Vierringswatertrens gebr.rvs per Stuks]" c="2213010008 Vierringswatertrens gebr.rvs per Stuks"/>
        <s v="[CS_JWDL_ITEMINFO].[Item_MainItem].&amp;[2214020000 Onderlegbustrens Argentan 16m# per Stuks]" c="2214020000 Onderlegbustrens Argentan 16m# per Stuks"/>
        <s v="[CS_JWDL_ITEMINFO].[Item_MainItem].&amp;[1201050001 H'stel Silver Pessoa gecomb.nr per Stuks]" c="1201050001 H'stel Silver Pessoa gecomb.nr per Stuks"/>
        <s v="[CS_JWDL_ITEMINFO].[Item_MainItem].&amp;[1201050002 H'stel Silver gecomb.neusriem per Stuks]" c="1201050002 H'stel Silver gecomb.neusriem per Stuks"/>
        <s v="[CS_JWDL_ITEMINFO].[Item_MainItem].&amp;[1201050014 H'stel Silver Mexico per Stuks]" c="1201050014 H'stel Silver Mexico per Stuks"/>
        <s v="[CS_JWDL_ITEMINFO].[Item_MainItem].&amp;[1201050015 H'stel Silver Piping gec.nr zw per Stuks]" c="1201050015 H'stel Silver Piping gec.nr zw per Stuks"/>
        <s v="[CS_JWDL_ITEMINFO].[Item_MainItem].&amp;[1201060005 H'stel Gold per Stuks]" c="1201060005 H'stel Gold per Stuks"/>
        <s v="[CS_JWDL_ITEMINFO].[Item_MainItem].&amp;[1201060010 H'stel Goldline per Stuks]" c="1201060010 H'stel Goldline per Stuks"/>
        <s v="[CS_JWDL_ITEMINFO].[Item_MainItem].&amp;[1201060016 H'stel King German style per Stuks]" c="1201060016 H'stel King German style per Stuks"/>
        <s v="[CS_JWDL_ITEMINFO].[Item_MainItem].&amp;[1201060018 H'stel King New Bonfire per Stuks]" c="1201060018 H'stel King New Bonfire per Stuks"/>
        <s v="[CS_JWDL_ITEMINFO].[Item_MainItem].&amp;[1201060019 H'stel King Alina per Stuks]" c="1201060019 H'stel King Alina per Stuks"/>
        <s v="[CS_JWDL_ITEMINFO].[Item_MainItem].&amp;[1201060020 H'stel King Hoefijzer per Stuks]" c="1201060020 H'stel King Hoefijzer per Stuks"/>
        <s v="[CS_JWDL_ITEMINFO].[Item_MainItem].&amp;[1201060022 H'stel King Padded per Stuks]" c="1201060022 H'stel King Padded per Stuks"/>
        <s v="[CS_JWDL_ITEMINFO].[Item_MainItem].&amp;[1201060023 H'stel King 7 Big Stone per Stuks]" c="1201060023 H'stel King 7 Big Stone per Stuks"/>
        <s v="[CS_JWDL_ITEMINFO].[Item_MainItem].&amp;[1201060024 Hoofdstel King Alina Premium per Stuks]" c="1201060024 Hoofdstel King Alina Premium per Stuks"/>
        <s v="[CS_JWDL_ITEMINFO].[Item_MainItem].&amp;[1201060025 Hoofdstel King Premium per Stuks]" c="1201060025 Hoofdstel King Premium per Stuks"/>
        <s v="[CS_JWDL_ITEMINFO].[Item_MainItem].&amp;[1201060026 Hoofdstel King Premium V per Stuks]" c="1201060026 Hoofdstel King Premium V per Stuks"/>
        <s v="[CS_JWDL_ITEMINFO].[Item_MainItem].&amp;[1201070005 H'stel Global Crown gekomb.nr per Stuks]" c="1201070005 H'stel Global Crown gekomb.nr per Stuks"/>
        <s v="[CS_JWDL_ITEMINFO].[Item_MainItem].&amp;[1201070008 H'stel Global New Bonfire per Stuks]" c="1201070008 H'stel Global New Bonfire per Stuks"/>
        <s v="[CS_JWDL_ITEMINFO].[Item_MainItem].&amp;[1201070009 H'stel Global Alina per Stuks]" c="1201070009 H'stel Global Alina per Stuks"/>
        <s v="[CS_JWDL_ITEMINFO].[Item_MainItem].&amp;[1201070010 H'stel Glob.New York gecom.nr$ per Stuks]" c="1201070010 H'stel Glob.New York gecom.nr$ per Stuks"/>
        <s v="[CS_JWDL_ITEMINFO].[Item_MainItem].&amp;[1201070012 H'stel Glob.Boston gec.CH0774 per Stuks]" c="1201070012 H'stel Glob.Boston gec.CH0774 per Stuks"/>
        <s v="[CS_JWDL_ITEMINFO].[Item_MainItem].&amp;[1201070013 H'stel Glob.Boston aans.CH0774 per Stuks]" c="1201070013 H'stel Glob.Boston aans.CH0774 per Stuks"/>
        <s v="[CS_JWDL_ITEMINFO].[Item_MainItem].&amp;[1201070014 H'stel Glob.Miami gec.nr.samur per Stuks]" c="1201070014 H'stel Glob.Miami gec.nr.samur per Stuks"/>
        <s v="[CS_JWDL_ITEMINFO].[Item_MainItem].&amp;[1201070015 H'stel Glob.Miami aansn.samur per Stuks]" c="1201070015 H'stel Glob.Miami aansn.samur per Stuks"/>
        <s v="[CS_JWDL_ITEMINFO].[Item_MainItem].&amp;[1201070016 H'stel Glob.Houston gecomb.nr. per Stuks]" c="1201070016 H'stel Glob.Houston gecomb.nr. per Stuks"/>
        <s v="[CS_JWDL_ITEMINFO].[Item_MainItem].&amp;[1201070017 H'stel Glob.Houston aansnoer per Stuks]" c="1201070017 H'stel Glob.Houston aansnoer per Stuks"/>
        <s v="[CS_JWDL_ITEMINFO].[Item_MainItem].&amp;[1201080200 H'stel Hippo gecom.neusr. per Stuks]" c="1201080200 H'stel Hippo gecom.neusr. per Stuks"/>
        <s v="[CS_JWDL_ITEMINFO].[Item_MainItem].&amp;[1201090100 H'stel Engels Pessoa gecomb.nr per Stuks]" c="1201090100 H'stel Engels Pessoa gecomb.nr per Stuks"/>
        <s v="[CS_JWDL_ITEMINFO].[Item_MainItem].&amp;[1202050000 H'stel stang/trens Silver per Stuks]" c="1202050000 H'stel stang/trens Silver per Stuks"/>
        <s v="[CS_JWDL_ITEMINFO].[Item_MainItem].&amp;[1202060004 H'stel st/tr England         $ per Stuks]" c="1202060004 H'stel st/tr England         $ per Stuks"/>
        <s v="[CS_JWDL_ITEMINFO].[Item_MainItem].&amp;[1203010101 Teugel King linnen (GEBRUIK 1203010102) per Stuks]" c="1203010101 Teugel King linnen (GEBRUIK 1203010102) per Stuks"/>
        <s v="[CS_JWDL_ITEMINFO].[Item_MainItem].&amp;[1203010103 Teugel King linnen haaksluitin per Stuks]" c="1203010103 Teugel King linnen haaksluitin per Stuks"/>
        <s v="[CS_JWDL_ITEMINFO].[Item_MainItem].&amp;[1203010202 Teugel King leer m/stops gesp per Stuks]" c="1203010202 Teugel King leer m/stops gesp per Stuks"/>
        <s v="[CS_JWDL_ITEMINFO].[Item_MainItem].&amp;[1203020102 Teugel Silver linnen gesp slui per Stuks]" c="1203020102 Teugel Silver linnen gesp slui per Stuks"/>
        <s v="[CS_JWDL_ITEMINFO].[Item_MainItem].&amp;[1203020202 Teugel Silver leer 14mm gesp s per Stuks]" c="1203020202 Teugel Silver leer 14mm gesp s per Stuks"/>
        <s v="[CS_JWDL_ITEMINFO].[Item_MainItem].&amp;[1203020302 Teugel Silver lin/rub.doorweve per Stuks]" c="1203020302 Teugel Silver lin/rub.doorweve per Stuks"/>
        <s v="[CS_JWDL_ITEMINFO].[Item_MainItem].&amp;[1203020802 Teugel Silver rubber gesp slui per Stuks]" c="1203020802 Teugel Silver rubber gesp slui per Stuks"/>
        <s v="[CS_JWDL_ITEMINFO].[Item_MainItem].&amp;[1203030101 Teugel Engels linnen saumur s per Stuks]" c="1203030101 Teugel Engels linnen saumur s per Stuks"/>
        <s v="[CS_JWDL_ITEMINFO].[Item_MainItem].&amp;[1203030102 Teugel Engels linnen gesp slui per Stuks]" c="1203030102 Teugel Engels linnen gesp slui per Stuks"/>
        <s v="[CS_JWDL_ITEMINFO].[Item_MainItem].&amp;[1203030303 Teugel Engels rubber gesp slui per Stuks]" c="1203030303 Teugel Engels rubber gesp slui per Stuks"/>
        <s v="[CS_JWDL_ITEMINFO].[Item_MainItem].&amp;[1203030701 Teugel Engels leer m/stops sau per Stuks]" c="1203030701 Teugel Engels leer m/stops sau per Stuks"/>
        <s v="[CS_JWDL_ITEMINFO].[Item_MainItem].&amp;[1204010200 Neusriem Winkler King smal   $ per Stuks]" c="1204010200 Neusriem Winkler King smal   $ per Stuks"/>
        <s v="[CS_JWDL_ITEMINFO].[Item_MainItem].&amp;[1204020400 Neusriem Mexicaans Silver leer per Stuks]" c="1204020400 Neusriem Mexicaans Silver leer per Stuks"/>
        <s v="[CS_JWDL_ITEMINFO].[Item_MainItem].&amp;[1204030100 Neusriem Hannoveraans Engels $ per Stuks]" c="1204030100 Neusriem Hannoveraans Engels $ per Stuks"/>
        <s v="[CS_JWDL_ITEMINFO].[Item_MainItem].&amp;[1204030600 Neusriem Olympic Bonfire Enge per Stuks]" c="1204030600 Neusriem Olympic Bonfire Enge per Stuks"/>
        <s v="[CS_JWDL_ITEMINFO].[Item_MainItem].&amp;[1204030800 Neusriem German aansnoer breed per Stuks]" c="1204030800 Neusriem German aansnoer breed per Stuks"/>
        <s v="[CS_JWDL_ITEMINFO].[Item_MainItem].&amp;[1205000001 Frontriem met letter per Stuks]" c="1205000001 Frontriem met letter per Stuks"/>
        <s v="[CS_JWDL_ITEMINFO].[Item_MainItem].&amp;[1205000033 Frontriem met gouden bolletje$ per Stuks]" c="1205000033 Frontriem met gouden bolletje$ per Stuks"/>
        <s v="[CS_JWDL_ITEMINFO].[Item_MainItem].&amp;[1205000035 Frontriem kleine gouden blokj$ per Stuks]" c="1205000035 Frontriem kleine gouden blokj$ per Stuks"/>
        <s v="[CS_JWDL_ITEMINFO].[Item_MainItem].&amp;[1205000037 Frontr.met goud opgeleg.kettin per Stuks]" c="1205000037 Frontr.met goud opgeleg.kettin per Stuks"/>
        <s v="[CS_JWDL_ITEMINFO].[Item_MainItem].&amp;[1205000049 Frontriem met koper sierovale per Stuks]" c="1205000049 Frontriem met koper sierovale per Stuks"/>
        <s v="[CS_JWDL_ITEMINFO].[Item_MainItem].&amp;[1205000053 Frontriem Bit per Stuks]" c="1205000053 Frontriem Bit per Stuks"/>
        <s v="[CS_JWDL_ITEMINFO].[Item_MainItem].&amp;[1205000055 Frontriem met koperen paard per Stuks]" c="1205000055 Frontriem met koperen paard per Stuks"/>
        <s v="[CS_JWDL_ITEMINFO].[Item_MainItem].&amp;[1205000059 Frontriem koperen boogjes per Stuks]" c="1205000059 Frontriem koperen boogjes per Stuks"/>
        <s v="[CS_JWDL_ITEMINFO].[Item_MainItem].&amp;[1205000061 Frontr. koperen gedraaide str per Stuks]" c="1205000061 Frontr. koperen gedraaide str per Stuks"/>
        <s v="[CS_JWDL_ITEMINFO].[Item_MainItem].&amp;[1205000062 Frontr. goud gebogen streepje per Stuks]" c="1205000062 Frontr. goud gebogen streepje per Stuks"/>
        <s v="[CS_JWDL_ITEMINFO].[Item_MainItem].&amp;[1205000068 Frontr. m. kop. sierblaadjes per Stuks]" c="1205000068 Frontr. m. kop. sierblaadjes per Stuks"/>
        <s v="[CS_JWDL_ITEMINFO].[Item_MainItem].&amp;[1205000073 Frontriem zw 651G mes. ketting per Stuks]" c="1205000073 Frontriem zw 651G mes. ketting per Stuks"/>
        <s v="[CS_JWDL_ITEMINFO].[Item_MainItem].&amp;[1299000001 Hoofdstelnummers digitaal p.p. per Stuks]" c="1299000001 Hoofdstelnummers digitaal p.p. per Stuks"/>
        <s v="[CS_JWDL_ITEMINFO].[Item_MainItem].&amp;[9112010502 H'stel Silver gecomb. neusriem per Stuks]" c="9112010502 H'stel Silver gecomb. neusriem per Stuks"/>
        <s v="[CS_JWDL_ITEMINFO].[Item_MainItem].&amp;[1201020011 H'stel Kieffer Carmen Spiegel$ per Stuks]" c="1201020011 H'stel Kieffer Carmen Spiegel$ per Stuks"/>
        <s v="[CS_JWDL_ITEMINFO].[Item_MainItem].&amp;[1202900001 Hoofdsteltas Kieffer per Stuks]" c="1202900001 Hoofdsteltas Kieffer per Stuks"/>
        <s v="[CS_JWDL_ITEMINFO].[Item_MainItem].&amp;[1203040903 Teugel Kieffer Suede grip per Stuks]" c="1203040903 Teugel Kieffer Suede grip per Stuks"/>
        <s v="[CS_JWDL_ITEMINFO].[Item_MainItem].&amp;[1205000012 Frontriem KWPN brandmerk     $ per Stuks]" c="1205000012 Frontriem KWPN brandmerk     $ per Stuks"/>
        <s v="[CS_JWDL_ITEMINFO].[Item_MainItem].&amp;[1400000010 Staartriemhouder leer per Stuks]" c="1400000010 Staartriemhouder leer per Stuks"/>
        <s v="[CS_JWDL_ITEMINFO].[Item_MainItem].&amp;[1401020300 Borsttuig King elast.m/riemsl. per Stuks]" c="1401020300 Borsttuig King elast.m/riemsl. per Stuks"/>
        <s v="[CS_JWDL_ITEMINFO].[Item_MainItem].&amp;[1404020000 Gogue Engels per Stuks]" c="1404020000 Gogue Engels per Stuks"/>
        <s v="[CS_JWDL_ITEMINFO].[Item_MainItem].&amp;[5000000002 MusK.4k.oog 25mm(bijzetteugel) per Stuks]" c="5000000002 MusK.4k.oog 25mm(bijzetteugel) per Stuks"/>
        <s v="[CS_JWDL_ITEMINFO].[Item_MainItem].&amp;[1607020003 Longeerlijn Silver webb. 10 mt per Stuks]" c="1607020003 Longeerlijn Silver webb. 10 mt per Stuks"/>
        <s v="[CS_JWDL_ITEMINFO].[Item_MainItem].&amp;[1602070001 Halster Leer Clincher Colorfull per Stuks]" c="1602070001 Halster Leer Clincher Colorfull per Stuks"/>
        <s v="[CS_JWDL_ITEMINFO].[Item_MainItem].&amp;[1602100002 Halster chr.leer m.ijzer tuss$ per Stuks]" c="1602100002 Halster chr.leer m.ijzer tuss$ per Stuks"/>
        <s v="[CS_JWDL_ITEMINFO].[Item_MainItem].&amp;[1601000038 Halster Nylon Anky met touw per Stuks]" c="1601000038 Halster Nylon Anky met touw per Stuks"/>
        <s v="[CS_JWDL_ITEMINFO].[Item_MainItem].&amp;[1601900003 Halster nylon 4,95 per Stuks]" c="1601900003 Halster nylon 4,95 per Stuks"/>
        <s v="[CS_JWDL_ITEMINFO].[Item_MainItem].&amp;[1600000001 Nekband nylon zwart per Stuks]" c="1600000001 Nekband nylon zwart per Stuks"/>
        <s v="[CS_JWDL_ITEMINFO].[Item_MainItem].&amp;[1600000002 Set van Halster,touw,Viegenetj per Stuks]" c="1600000002 Set van Halster,touw,Viegenetj per Stuks"/>
        <s v="[CS_JWDL_ITEMINFO].[Item_MainItem].&amp;[1600000006 Set Halst,vliegennet Superieur per Stuks]" c="1600000006 Set Halst,vliegennet Superieur per Stuks"/>
        <s v="[CS_JWDL_ITEMINFO].[Item_MainItem].&amp;[1600000007 Halster Satin+Touw+vliegenfron per Stuks]" c="1600000007 Halster Satin+Touw+vliegenfron per Stuks"/>
        <s v="[CS_JWDL_ITEMINFO].[Item_MainItem].&amp;[1600000008 Halster Duo met vliegenfrontr. per Stuks]" c="1600000008 Halster Duo met vliegenfrontr. per Stuks"/>
        <s v="[CS_JWDL_ITEMINFO].[Item_MainItem].&amp;[1601000007 Halster multicol.Benneton nyl$ per Stuks]" c="1601000007 Halster multicol.Benneton nyl$ per Stuks"/>
        <s v="[CS_JWDL_ITEMINFO].[Item_MainItem].&amp;[1601000008 Halster Global Arizona nylon$ per Stuks]" c="1601000008 Halster Global Arizona nylon$ per Stuks"/>
        <s v="[CS_JWDL_ITEMINFO].[Item_MainItem].&amp;[1601000011 Halster Global Akim nylon per Stuks]" c="1601000011 Halster Global Akim nylon per Stuks"/>
        <s v="[CS_JWDL_ITEMINFO].[Item_MainItem].&amp;[1601000015 Halster Global Controller nyl$ per Stuks]" c="1601000015 Halster Global Controller nyl$ per Stuks"/>
        <s v="[CS_JWDL_ITEMINFO].[Item_MainItem].&amp;[1601000025 Veulenhalster Global control. per Stuks]" c="1601000025 Veulenhalster Global control. per Stuks"/>
        <s v="[CS_JWDL_ITEMINFO].[Item_MainItem].&amp;[1601000028 Halster nylon Gold Horses per Stuks]" c="1601000028 Halster nylon Gold Horses per Stuks"/>
        <s v="[CS_JWDL_ITEMINFO].[Item_MainItem].&amp;[1601000031 Halster Control bont gevoerd $ per Stuks]" c="1601000031 Halster Control bont gevoerd $ per Stuks"/>
        <s v="[CS_JWDL_ITEMINFO].[Item_MainItem].&amp;[1601000032 Halster nylon Superieur per Stuks]" c="1601000032 Halster nylon Superieur per Stuks"/>
        <s v="[CS_JWDL_ITEMINFO].[Item_MainItem].&amp;[1601000035 Halster Satin + touw paniekhaa per Stuks]" c="1601000035 Halster Satin + touw paniekhaa per Stuks"/>
        <s v="[CS_JWDL_ITEMINFO].[Item_MainItem].&amp;[1601000036 Halster Satin + touw musketonh per Stuks]" c="1601000036 Halster Satin + touw musketonh per Stuks"/>
        <s v="[CS_JWDL_ITEMINFO].[Item_MainItem].&amp;[1601000039 Halster Supreme per Stuks]" c="1601000039 Halster Supreme per Stuks"/>
        <s v="[CS_JWDL_ITEMINFO].[Item_MainItem].&amp;[1601000041 Halster Winner+touw m/paniekh per Stuks]" c="1601000041 Halster Winner+touw m/paniekh per Stuks"/>
        <s v="[CS_JWDL_ITEMINFO].[Item_MainItem].&amp;[1601000042 Halster Winner+touw m/musketon per Stuks]" c="1601000042 Halster Winner+touw m/musketon per Stuks"/>
        <s v="[CS_JWDL_ITEMINFO].[Item_MainItem].&amp;[1601000044 Halster+touw reflekt. paniek per Stuks]" c="1601000044 Halster+touw reflekt. paniek per Stuks"/>
        <s v="[CS_JWDL_ITEMINFO].[Item_MainItem].&amp;[1601000045 Halster nylon Miami+touw muske per Stuks]" c="1601000045 Halster nylon Miami+touw muske per Stuks"/>
        <s v="[CS_JWDL_ITEMINFO].[Item_MainItem].&amp;[1601000062 Halster Nylon Stripe per Stuks]" c="1601000062 Halster Nylon Stripe per Stuks"/>
        <s v="[CS_JWDL_ITEMINFO].[Item_MainItem].&amp;[1601000064 Halster New Terry + Touw Paniekhaak per Stuks]" c="1601000064 Halster New Terry + Touw Paniekhaak per Stuks"/>
        <s v="[CS_JWDL_ITEMINFO].[Item_MainItem].&amp;[1601000065 Halster New Terry + Touw Musketon per Stuks]" c="1601000065 Halster New Terry + Touw Musketon per Stuks"/>
        <s v="[CS_JWDL_ITEMINFO].[Item_MainItem].&amp;[1608000001 Monsterh'stel Engels goud/bies per Stuks]" c="1608000001 Monsterh'stel Engels goud/bies per Stuks"/>
        <s v="[CS_JWDL_ITEMINFO].[Item_MainItem].&amp;[9116010039 Halster Supreme per Stuks]" c="9116010039 Halster Supreme per Stuks"/>
        <s v="[CS_JWDL_ITEMINFO].[Item_MainItem].&amp;[1601000052 Halster nylon Berlijn Happy V. per Stuks]" c="1601000052 Halster nylon Berlijn Happy V. per Stuks"/>
        <s v="[CS_JWDL_ITEMINFO].[Item_MainItem].&amp;[1601900045 Halster Happy Valley Keulen per Stuks]" c="1601900045 Halster Happy Valley Keulen per Stuks"/>
        <s v="[CS_JWDL_ITEMINFO].[Item_MainItem].&amp;[1601900046 Halster Happy Valley Aachen per Stuks]" c="1601900046 Halster Happy Valley Aachen per Stuks"/>
        <s v="[CS_JWDL_ITEMINFO].[Item_MainItem].&amp;[1601000056 Halster Nylon HV Polo m.touw per Stuks]" c="1601000056 Halster Nylon HV Polo m.touw per Stuks"/>
        <s v="[CS_JWDL_ITEMINFO].[Item_MainItem].&amp;[1601090901 Halster H.V. Polo per Stuks]" c="1601090901 Halster H.V. Polo per Stuks"/>
        <s v="[CS_JWDL_ITEMINFO].[Item_MainItem].&amp;[1601090902 Halsterset HV Polo W09 per Stuks]" c="1601090902 Halsterset HV Polo W09 per Stuks"/>
        <s v="[CS_JWDL_ITEMINFO].[Item_MainItem].&amp;[1601091105 Halsterset HV Polo Striped per Stuks]" c="1601091105 Halsterset HV Polo Striped per Stuks"/>
        <s v="[CS_JWDL_ITEMINFO].[Item_MainItem].&amp;[1603000002 Staplijn nylon wit gevoerd   $ per Stuks]" c="1603000002 Staplijn nylon wit gevoerd   $ per Stuks"/>
        <s v="[CS_JWDL_ITEMINFO].[Item_MainItem].&amp;[1603000010 Halstertouw dubbel m/musketon per Stuks]" c="1603000010 Halstertouw dubbel m/musketon per Stuks"/>
        <s v="[CS_JWDL_ITEMINFO].[Item_MainItem].&amp;[1603000016 Halstertouw Cotton Classic mus per Stuks]" c="1603000016 Halstertouw Cotton Classic mus per Stuks"/>
        <s v="[CS_JWDL_ITEMINFO].[Item_MainItem].&amp;[1604000010 Halstertouw dubbel m/paniekhaa per Stuks]" c="1604000010 Halstertouw dubbel m/paniekhaa per Stuks"/>
        <s v="[CS_JWDL_ITEMINFO].[Item_MainItem].&amp;[1604000016 Halstertouw Cotton Classic Pan per Stuks]" c="1604000016 Halstertouw Cotton Classic Pan per Stuks"/>
        <s v="[CS_JWDL_ITEMINFO].[Item_MainItem].&amp;[1604000018 Halstertouw Premium dik paniek per Stuks]" c="1604000018 Halstertouw Premium dik paniek per Stuks"/>
        <s v="[CS_JWDL_ITEMINFO].[Item_MainItem].&amp;[1604000023 Halstertouw SuperSoft paniek per Stuks]" c="1604000023 Halstertouw SuperSoft paniek per Stuks"/>
        <s v="[CS_JWDL_ITEMINFO].[Item_MainItem].&amp;[1604900045 Halstertouw Keulen musketon ha per Stuks]" c="1604900045 Halstertouw Keulen musketon ha per Stuks"/>
        <s v="[CS_JWDL_ITEMINFO].[Item_MainItem].&amp;[1605000006 Staplijn met hartjes per Stuks]" c="1605000006 Staplijn met hartjes per Stuks"/>
        <s v="[CS_JWDL_ITEMINFO].[Item_MainItem].&amp;[1605000007 Staplijn soft cushion m/musket per Stuks]" c="1605000007 Staplijn soft cushion m/musket per Stuks"/>
        <s v="[CS_JWDL_ITEMINFO].[Item_MainItem].&amp;[1605000008 Staplijn soft cushion paniekh. per Stuks]" c="1605000008 Staplijn soft cushion paniekh. per Stuks"/>
        <s v="[CS_JWDL_ITEMINFO].[Item_MainItem].&amp;[3801010101 Borsttuig Silver enkelspan kl. per Stuks]" c="3801010101 Borsttuig Silver enkelspan kl. per Stuks"/>
        <s v="[CS_JWDL_ITEMINFO].[Item_MainItem].&amp;[3011000003 Stofzuiger roskam per Stuks]" c="3011000003 Stofzuiger roskam per Stuks"/>
        <s v="[CS_JWDL_ITEMINFO].[Item_MainItem].&amp;[3200000001 Staldeurafsluiting verstelbaar per Stuks]" c="3200000001 Staldeurafsluiting verstelbaar per Stuks"/>
        <s v="[CS_JWDL_ITEMINFO].[Item_MainItem].&amp;[3200000010 Concours set  deken met tas en per Stuks]" c="3200000010 Concours set  deken met tas en per Stuks"/>
        <s v="[CS_JWDL_ITEMINFO].[Item_MainItem].&amp;[3200000025 Rekje voor weefrek 62x82 staal per Stuks]" c="3200000025 Rekje voor weefrek 62x82 staal per Stuks"/>
        <s v="[CS_JWDL_ITEMINFO].[Item_MainItem].&amp;[3200000044 Tuigophangrek alles in een per Stuks]" c="3200000044 Tuigophangrek alles in een per Stuks"/>
        <s v="[CS_JWDL_ITEMINFO].[Item_MainItem].&amp;[3201000013 Voerbak Hoek kunststof m/rand per Stuks]" c="3201000013 Voerbak Hoek kunststof m/rand per Stuks"/>
        <s v="[CS_JWDL_ITEMINFO].[Item_MainItem].&amp;[3201000044 Voerspeelton A-symetrisch per Stuks]" c="3201000044 Voerspeelton A-symetrisch per Stuks"/>
        <s v="[CS_JWDL_ITEMINFO].[Item_MainItem].&amp;[3202000003 Zadeldrager wegdraaibaar zwart per Stuks]" c="3202000003 Zadeldrager wegdraaibaar zwart per Stuks"/>
        <s v="[CS_JWDL_ITEMINFO].[Item_MainItem].&amp;[3202000009 Zadeldrager anti-diefstal per Stuks]" c="3202000009 Zadeldrager anti-diefstal per Stuks"/>
        <s v="[CS_JWDL_ITEMINFO].[Item_MainItem].&amp;[3203000002 Hooiruif hoek lichte uitvoerin per Stuks]" c="3203000002 Hooiruif hoek lichte uitvoerin per Stuks"/>
        <s v="[CS_JWDL_ITEMINFO].[Item_MainItem].&amp;[3206000009 Kruiwagen opvouwbaar per Stuks]" c="3206000009 Kruiwagen opvouwbaar per Stuks"/>
        <s v="[CS_JWDL_ITEMINFO].[Item_MainItem].&amp;[3207900008 Bezemsteel 3,95 140 CM,28.5 mm per Stuks]" c="3207900008 Bezemsteel 3,95 140 CM,28.5 mm per Stuks"/>
        <s v="[CS_JWDL_ITEMINFO].[Item_MainItem].&amp;[3208000002 Trailerbord: Dressuurpaarden per Stuks]" c="3208000002 Trailerbord: Dressuurpaarden per Stuks"/>
        <s v="[CS_JWDL_ITEMINFO].[Item_MainItem].&amp;[3208000016 Trailerbord: Veevervoer $ per Stuks]" c="3208000016 Trailerbord: Veevervoer $ per Stuks"/>
        <s v="[CS_JWDL_ITEMINFO].[Item_MainItem].&amp;[3208000019 Stalplaat: Verboden Toegang voor Onbevoegden# per Stuks]" c="3208000019 Stalplaat: Verboden Toegang voor Onbevoegden# per Stuks"/>
        <s v="[CS_JWDL_ITEMINFO].[Item_MainItem].&amp;[3208000023 Trailerbord: Rijpaarden  $ per Stuks]" c="3208000023 Trailerbord: Rijpaarden  $ per Stuks"/>
        <s v="[CS_JWDL_ITEMINFO].[Item_MainItem].&amp;[3211000015 Liksteen Likit 650 gr. per Stuks]" c="3211000015 Liksteen Likit 650 gr. per Stuks"/>
        <s v="[CS_JWDL_ITEMINFO].[Item_MainItem].&amp;[2410050001 Graas masker per Stuks]" c="2410050001 Graas masker per Stuks"/>
        <s v="[CS_JWDL_ITEMINFO].[Item_MainItem].&amp;[3007000093 Borstel Equerry grip lang haar per Stuks]" c="3007000093 Borstel Equerry grip lang haar per Stuks"/>
        <s v="[CS_JWDL_ITEMINFO].[Item_MainItem].&amp;[3007000008 Poetshandschoen m/plastic haar per Stuks]" c="3007000008 Poetshandschoen m/plastic haar per Stuks"/>
        <s v="[CS_JWDL_ITEMINFO].[Item_MainItem].&amp;[3007000047 Manentape per Stuks]" c="3007000047 Manentape per Stuks"/>
        <s v="[CS_JWDL_ITEMINFO].[Item_MainItem].&amp;[3007000058 Poetshandschoen m/cactuszijde per Stuks]" c="3007000058 Poetshandschoen m/cactuszijde per Stuks"/>
        <s v="[CS_JWDL_ITEMINFO].[Item_MainItem].&amp;[3007000062 Roskam rubber groot model per Stuks]" c="3007000062 Roskam rubber groot model per Stuks"/>
        <s v="[CS_JWDL_ITEMINFO].[Item_MainItem].&amp;[3007000072 Zachte borstel kleurcombin. kl per Stuks]" c="3007000072 Zachte borstel kleurcombin. kl per Stuks"/>
        <s v="[CS_JWDL_ITEMINFO].[Item_MainItem].&amp;[3007000077 Horzelmes met kunststof greep per Stuks]" c="3007000077 Horzelmes met kunststof greep per Stuks"/>
        <s v="[CS_JWDL_ITEMINFO].[Item_MainItem].&amp;[3007000087 Setje rubber Snuggy borstels per Stuks]" c="3007000087 Setje rubber Snuggy borstels per Stuks"/>
        <s v="[CS_JWDL_ITEMINFO].[Item_MainItem].&amp;[3007000111 Schuurmat Rubber Jolly Scratch per Stuks]" c="3007000111 Schuurmat Rubber Jolly Scratch per Stuks"/>
        <s v="[CS_JWDL_ITEMINFO].[Item_MainItem].&amp;[3007000112 Borstel Curry Comb fijn per Stuks]" c="3007000112 Borstel Curry Comb fijn per Stuks"/>
        <s v="[CS_JWDL_ITEMINFO].[Item_MainItem].&amp;[3007000117 Borstel Kano lang haar 6 per Stuks]" c="3007000117 Borstel Kano lang haar 6 per Stuks"/>
        <s v="[CS_JWDL_ITEMINFO].[Item_MainItem].&amp;[3007000119 Borstel Premium kort haar per Stuks]" c="3007000119 Borstel Premium kort haar per Stuks"/>
        <s v="[CS_JWDL_ITEMINFO].[Item_MainItem].&amp;[3007000128 Borstel Premium extra kort haa per Stuks]" c="3007000128 Borstel Premium extra kort haa per Stuks"/>
        <s v="[CS_JWDL_ITEMINFO].[Item_MainItem].&amp;[3007000131 Borstel Premium Bean Natuur per Stuks]" c="3007000131 Borstel Premium Bean Natuur per Stuks"/>
        <s v="[CS_JWDL_ITEMINFO].[Item_MainItem].&amp;[3007000136 Washandschoen voor 3007000059 per Stuks]" c="3007000136 Washandschoen voor 3007000059 per Stuks"/>
        <s v="[CS_JWDL_ITEMINFO].[Item_MainItem].&amp;[3008000006 Zweetmes Equerry handschoen per Stuks]" c="3008000006 Zweetmes Equerry handschoen per Stuks"/>
        <s v="[CS_JWDL_ITEMINFO].[Item_MainItem].&amp;[3009000007 Poetsbox open model Economic per Stuks]" c="3009000007 Poetsbox open model Economic per Stuks"/>
        <s v="[CS_JWDL_ITEMINFO].[Item_MainItem].&amp;[9130070005 Glansborst. gelakt rug groot per Stuks]" c="9130070005 Glansborst. gelakt rug groot per Stuks"/>
        <s v="[CS_JWDL_ITEMINFO].[Item_MainItem].&amp;[9130070009 Borstel lang haar houten rug per Stuks]" c="9130070009 Borstel lang haar houten rug per Stuks"/>
        <s v="[CS_JWDL_ITEMINFO].[Item_MainItem].&amp;[9130070059 Poetshandschoen met borstel per Stuks]" c="9130070059 Poetshandschoen met borstel per Stuks"/>
        <s v="[CS_JWDL_ITEMINFO].[Item_MainItem].&amp;[9130070071 Roskam metaal m/linnen handgr. per Stuks]" c="9130070071 Roskam metaal m/linnen handgr. per Stuks"/>
        <s v="[CS_JWDL_ITEMINFO].[Item_MainItem].&amp;[3010000011 Praam klem metaal per Stuks]" c="3010000011 Praam klem metaal per Stuks"/>
        <s v="[CS_JWDL_ITEMINFO].[Item_MainItem].&amp;[3010000033 Mondklem per Stuks]" c="3010000033 Mondklem per Stuks"/>
        <s v="[CS_JWDL_ITEMINFO].[Item_MainItem].&amp;[3010000041 Kalkoen breed middel 18x26,2 per Stuks]" c="3010000041 Kalkoen breed middel 18x26,2 per Stuks"/>
        <s v="[CS_JWDL_ITEMINFO].[Item_MainItem].&amp;[3010000044 Kalkoen middel br.midd.16x26,2 per Stuks]" c="3010000044 Kalkoen middel br.midd.16x26,2 per Stuks"/>
        <s v="[CS_JWDL_ITEMINFO].[Item_MainItem].&amp;[3010000045 Kalkoen middel br.lang 16x31,8 per Stuks]" c="3010000045 Kalkoen middel br.lang 16x31,8 per Stuks"/>
        <s v="[CS_JWDL_ITEMINFO].[Item_MainItem].&amp;[3010000058 Tapje voor kalkoenen Duitsland per Stuks]" c="3010000058 Tapje voor kalkoenen Duitsland per Stuks"/>
        <s v="[CS_JWDL_ITEMINFO].[Item_MainItem].&amp;[3001000018 Hoefvet Global 5 kg. # per Stuks]" c="3001000018 Hoefvet Global 5 kg. # per Stuks"/>
        <s v="[CS_JWDL_ITEMINFO].[Item_MainItem].&amp;[3003000051 Leerolie Horse Lover 5 Ltr.  # per Stuks]" c="3003000051 Leerolie Horse Lover 5 Ltr.  # per Stuks"/>
        <s v="[CS_JWDL_ITEMINFO].[Item_MainItem].&amp;[4402010004 TRM Good as Gold 500 gram per Stuks]" c="4402010004 TRM Good as Gold 500 gram per Stuks"/>
        <s v="[CS_JWDL_ITEMINFO].[Item_MainItem].&amp;[3002000035 Shampoo Dreamcoat CDM 500 ml per Stuks]" c="3002000035 Shampoo Dreamcoat CDM 500 ml per Stuks"/>
        <s v="[CS_JWDL_ITEMINFO].[Item_MainItem].&amp;[3005000020 Vliegenmasker De Luxe per Stuks]" c="3005000020 Vliegenmasker De Luxe per Stuks"/>
        <s v="[CS_JWDL_ITEMINFO].[Item_MainItem].&amp;[3005000029 Vliegenfrontriem nylon m. klit per Stuks]" c="3005000029 Vliegenfrontriem nylon m. klit per Stuks"/>
        <s v="[CS_JWDL_ITEMINFO].[Item_MainItem].&amp;[3005000030 Vliegenfrontriem Leer per Stuks]" c="3005000030 Vliegenfrontriem Leer per Stuks"/>
        <s v="[CS_JWDL_ITEMINFO].[Item_MainItem].&amp;[3005000032 Vliegennetje met oren de luxe per Stuks]" c="3005000032 Vliegennetje met oren de luxe per Stuks"/>
        <s v="[CS_JWDL_ITEMINFO].[Item_MainItem].&amp;[3005000043 Vliegennetje oren deluxe Verona per Stuks]" c="3005000043 Vliegennetje oren deluxe Verona per Stuks"/>
        <s v="[CS_JWDL_ITEMINFO].[Item_MainItem].&amp;[3005091801 Vliegennetje Crown per Stuks]" c="3005091801 Vliegennetje Crown per Stuks"/>
        <s v="[CS_JWDL_ITEMINFO].[Item_MainItem].&amp;[3005090901 Vliegennetje H.V. Polo per Stuks]" c="3005090901 Vliegennetje H.V. Polo per Stuks"/>
        <s v="[CS_JWDL_ITEMINFO].[Item_MainItem].&amp;[3005090902 Vliegennetje HV Polo 09 per Stuks]" c="3005090902 Vliegennetje HV Polo 09 per Stuks"/>
        <s v="[CS_JWDL_ITEMINFO].[Item_MainItem].&amp;[3005091001 Vliegennetje HV Polo Z10 per Stuks]" c="3005091001 Vliegennetje HV Polo Z10 per Stuks"/>
        <s v="[CS_JWDL_ITEMINFO].[Item_MainItem].&amp;[3005000049 Rambo Vliegenmasker + Zonder Oren per Stuks]" c="3005000049 Rambo Vliegenmasker + Zonder Oren per Stuks"/>
        <s v="[CS_JWDL_ITEMINFO].[Item_MainItem].&amp;[3403000057 Oorbellen prdhoofd in beugel $ per Stuks]" c="3403000057 Oorbellen prdhoofd in beugel $ per Stuks"/>
        <s v="[CS_JWDL_ITEMINFO].[Item_MainItem].&amp;[3404000106 Poppekast paard plushb per Stuks]" c="3404000106 Poppekast paard plushb per Stuks"/>
        <s v="[CS_JWDL_ITEMINFO].[Item_MainItem].&amp;[3404000117 Rugzak paard pluche per Stuks]" c="3404000117 Rugzak paard pluche per Stuks"/>
        <s v="[CS_JWDL_ITEMINFO].[Item_MainItem].&amp;[3404000198 Koper beeld van 2 paarden per Stuks]" c="3404000198 Koper beeld van 2 paarden per Stuks"/>
        <s v="[CS_JWDL_ITEMINFO].[Item_MainItem].&amp;[3404000213 Paardenhoofd porcelein op hart per Stuks]" c="3404000213 Paardenhoofd porcelein op hart per Stuks"/>
        <s v="[CS_JWDL_ITEMINFO].[Item_MainItem].&amp;[3404000214 Pennenhouder porcelein m/prdh$ per Stuks]" c="3404000214 Pennenhouder porcelein m/prdh$ per Stuks"/>
        <s v="[CS_JWDL_ITEMINFO].[Item_MainItem].&amp;[3404000216 Paardenhoofd porcelein klein per Stuks]" c="3404000216 Paardenhoofd porcelein klein per Stuks"/>
        <s v="[CS_JWDL_ITEMINFO].[Item_MainItem].&amp;[3404000218 Zout en peper set schommelpaar per Stuks]" c="3404000218 Zout en peper set schommelpaar per Stuks"/>
        <s v="[CS_JWDL_ITEMINFO].[Item_MainItem].&amp;[3404000266 Rugzak Horsepack Small per Stuks]" c="3404000266 Rugzak Horsepack Small per Stuks"/>
        <s v="[CS_JWDL_ITEMINFO].[Item_MainItem].&amp;[3404000267 Rugzak Horsepack Medium per Stuks]" c="3404000267 Rugzak Horsepack Medium per Stuks"/>
        <s v="[CS_JWDL_ITEMINFO].[Item_MainItem].&amp;[3404000268 Rugzak Horsepack Large per Stuks]" c="3404000268 Rugzak Horsepack Large per Stuks"/>
        <s v="[CS_JWDL_ITEMINFO].[Item_MainItem].&amp;[3404000269 Rugzak Fun for Kids per Stuks]" c="3404000269 Rugzak Fun for Kids per Stuks"/>
        <s v="[CS_JWDL_ITEMINFO].[Item_MainItem].&amp;[6000000003 Looney Tunes laarzentas kinder per Stuks]" c="6000000003 Looney Tunes laarzentas kinder per Stuks"/>
        <s v="[CS_JWDL_ITEMINFO].[Item_MainItem].&amp;[3404000283 Beker Happy Valley Polo per Stuks]" c="3404000283 Beker Happy Valley Polo per Stuks"/>
        <s v="[CS_JWDL_ITEMINFO].[Item_MainItem].&amp;[0408091105 HV Polo Horloge per Stuks]" c="0408091105 HV Polo Horloge per Stuks"/>
        <s v="[CS_JWDL_ITEMINFO].[Item_MainItem].&amp;[3404091003 HV Polo Knitted Pillow Cover per Stuks]" c="3404091003 HV Polo Knitted Pillow Cover per Stuks"/>
        <s v="[CS_JWDL_ITEMINFO].[Item_MainItem].&amp;[3404091007 HV Polo Fleece Plaid per Stuks]" c="3404091007 HV Polo Fleece Plaid per Stuks"/>
        <s v="[CS_JWDL_ITEMINFO].[Item_MainItem].&amp;[3404091010 Hondenhalsband HV Polo per Stuks]" c="3404091010 Hondenhalsband HV Polo per Stuks"/>
        <s v="[CS_JWDL_ITEMINFO].[Item_MainItem].&amp;[3404091013 Kussenovertrek HV Polo Vierkant W10 per Stuks]" c="3404091013 Kussenovertrek HV Polo Vierkant W10 per Stuks"/>
        <s v="[CS_JWDL_ITEMINFO].[Item_MainItem].&amp;[3404091014 Kussenovertrek HV Polo Rechthoek W10 per Stuks]" c="3404091014 Kussenovertrek HV Polo Rechthoek W10 per Stuks"/>
        <s v="[CS_JWDL_ITEMINFO].[Item_MainItem].&amp;[3404091016 Knitted Plaid HV Polo per Stuks]" c="3404091016 Knitted Plaid HV Polo per Stuks"/>
        <s v="[CS_JWDL_ITEMINFO].[Item_MainItem].&amp;[3404091020 Honden Halsband HV Polo W10 per Stuks]" c="3404091020 Honden Halsband HV Polo W10 per Stuks"/>
        <s v="[CS_JWDL_ITEMINFO].[Item_MainItem].&amp;[3404091106 Lederen Hondenhalsband HV Polo Fashion per Stuks]" c="3404091106 Lederen Hondenhalsband HV Polo Fashion per Stuks"/>
        <s v="[CS_JWDL_ITEMINFO].[Item_MainItem].&amp;[3404091118 Paraplu HV Polo per Stuks]" c="3404091118 Paraplu HV Polo per Stuks"/>
        <s v="[CS_JWDL_ITEMINFO].[Item_MainItem].&amp;[4201000034 Boek: Het KWPN paard per Stuks]" c="4201000034 Boek: Het KWPN paard per Stuks"/>
        <s v="[CS_JWDL_ITEMINFO].[Item_MainItem].&amp;[4201000096 Boek: Handleiding tbv ruiters per Stuks]" c="4201000096 Boek: Handleiding tbv ruiters per Stuks"/>
        <s v="[CS_JWDL_ITEMINFO].[Item_MainItem].&amp;[3602000001 Westernhoofdstel 1 oor per Stuks]" c="3602000001 Westernhoofdstel 1 oor per Stuks"/>
        <s v="[CS_JWDL_ITEMINFO].[Item_MainItem].&amp;[3602000007 Western hoofdstel exclusief per Stuks]" c="3602000007 Western hoofdstel exclusief per Stuks"/>
        <s v="[CS_JWDL_ITEMINFO].[Item_MainItem].&amp;[3602000009 Western hoofdst m platte knope per Stuks]" c="3602000009 Western hoofdst m platte knope per Stuks"/>
        <s v="[CS_JWDL_ITEMINFO].[Item_MainItem].&amp;[3603010001 Westernsnaffle sweet iron per Stuks]" c="3603010001 Westernsnaffle sweet iron per Stuks"/>
        <s v="[CS_JWDL_ITEMINFO].[Item_MainItem].&amp;[3603010005 Westernbit High Port recht per Stuks]" c="3603010005 Westernbit High Port recht per Stuks"/>
        <s v="[CS_JWDL_ITEMINFO].[Item_MainItem].&amp;[3603020003 Western pelhambit per Stuks]" c="3603020003 Western pelhambit per Stuks"/>
        <s v="[CS_JWDL_ITEMINFO].[Item_MainItem].&amp;[3604000003 Westernspoor de luxe met wiel per Stuks]" c="3604000003 Westernspoor de luxe met wiel per Stuks"/>
        <s v="[CS_JWDL_ITEMINFO].[Item_MainItem].&amp;[3604000006 Westernspoor sweet iron m/wiel per Stuks]" c="3604000006 Westernspoor sweet iron m/wiel per Stuks"/>
        <s v="[CS_JWDL_ITEMINFO].[Item_MainItem].&amp;[3604000007 Westernsp.sweetiron m/belletje per Stuks]" c="3604000007 Westernsp.sweetiron m/belletje per Stuks"/>
        <s v="[CS_JWDL_ITEMINFO].[Item_MainItem].&amp;[3609000001 Bosal westernneusriem ipv bit per Stuks]" c="3609000001 Bosal westernneusriem ipv bit per Stuks"/>
        <s v="[CS_JWDL_ITEMINFO].[Item_MainItem].&amp;[3609000002 Westernbeugels per paar per Stuks]" c="3609000002 Westernbeugels per paar per Stuks"/>
        <s v="[CS_JWDL_ITEMINFO].[Item_MainItem].&amp;[3609000005 Westernsingel neoprene per Stuks]" c="3609000005 Westernsingel neoprene per Stuks"/>
      </sharedItems>
    </cacheField>
    <cacheField name="[CS_JWDL_ITEMINFO].[Item_ItemCode].[Item_ItemCode]" caption="Item_ItemCode" numFmtId="0" hierarchy="15" level="1">
      <sharedItems count="2573">
        <s v="[CS_JWDL_ITEMINFO].[Item_ItemCode].&amp;[4004100216-GREEN-1MAAT]" c="4004100216-GREEN-1MAAT"/>
        <s v="[CS_JWDL_ITEMINFO].[Item_ItemCode].&amp;[4004100216-ORANG-1MAAT]" c="4004100216-ORANG-1MAAT"/>
        <s v="[CS_JWDL_ITEMINFO].[Item_ItemCode].&amp;[4004100216-PINK-1MAAT]" c="4004100216-PINK-1MAAT"/>
        <s v="[CS_JWDL_ITEMINFO].[Item_ItemCode].&amp;[9000000165-.-.]" c="9000000165-.-."/>
        <s v="[CS_JWDL_ITEMINFO].[Item_ItemCode].&amp;[9000000512-.-.]" c="9000000512-.-."/>
        <s v="[CS_JWDL_ITEMINFO].[Item_ItemCode].&amp;[0207090006]" c="0207090006"/>
        <s v="[CS_JWDL_ITEMINFO].[Item_ItemCode].&amp;[8900000057-ECRU-L]" c="8900000057-ECRU-L"/>
        <s v="[CS_JWDL_ITEMINFO].[Item_ItemCode].&amp;[8900000025]" c="8900000025"/>
        <s v="[CS_JWDL_ITEMINFO].[Item_ItemCode].&amp;[0100000082]" c="0100000082"/>
        <s v="[CS_JWDL_ITEMINFO].[Item_ItemCode].&amp;[CHK]" c="CHK"/>
        <s v="[CS_JWDL_ITEMINFO].[Item_ItemCode].&amp;[2004000304]" c="2004000304"/>
        <s v="[CS_JWDL_ITEMINFO].[Item_ItemCode].&amp;[2005010304-ZWART-L]" c="2005010304-ZWART-L"/>
        <s v="[CS_JWDL_ITEMINFO].[Item_ItemCode].&amp;[2005010901-BLAUW-M]" c="2005010901-BLAUW-M"/>
        <s v="[CS_JWDL_ITEMINFO].[Item_ItemCode].&amp;[2005010901-ZWART-L]" c="2005010901-ZWART-L"/>
        <s v="[CS_JWDL_ITEMINFO].[Item_ItemCode].&amp;[2005010901-ZWART-M]" c="2005010901-ZWART-M"/>
        <s v="[CS_JWDL_ITEMINFO].[Item_ItemCode].&amp;[2005010901-ZWART-XXL]" c="2005010901-ZWART-XXL"/>
        <s v="[CS_JWDL_ITEMINFO].[Item_ItemCode].&amp;[2005020201-BRUIN-XS]" c="2005020201-BRUIN-XS"/>
        <s v="[CS_JWDL_ITEMINFO].[Item_ItemCode].&amp;[2005020201-ZWART-XS]" c="2005020201-ZWART-XS"/>
        <s v="[CS_JWDL_ITEMINFO].[Item_ItemCode].&amp;[2005020214-BBL-BL-S]" c="2005020214-BBL-BL-S"/>
        <s v="[CS_JWDL_ITEMINFO].[Item_ItemCode].&amp;[2005020216-ZW-ZIL-XXL]" c="2005020216-ZW-ZIL-XXL"/>
        <s v="[CS_JWDL_ITEMINFO].[Item_ItemCode].&amp;[2005020217-ZWART-8]" c="2005020217-ZWART-8"/>
        <s v="[CS_JWDL_ITEMINFO].[Item_ItemCode].&amp;[2005020217-ZWART-L]" c="2005020217-ZWART-L"/>
        <s v="[CS_JWDL_ITEMINFO].[Item_ItemCode].&amp;[2005020217-ZWART-XL]" c="2005020217-ZWART-XL"/>
        <s v="[CS_JWDL_ITEMINFO].[Item_ItemCode].&amp;[2005020217-ZWART-XXL]" c="2005020217-ZWART-XXL"/>
        <s v="[CS_JWDL_ITEMINFO].[Item_ItemCode].&amp;[2005020205-BRUIN-S]" c="2005020205-BRUIN-S"/>
        <s v="[CS_JWDL_ITEMINFO].[Item_ItemCode].&amp;[2005020207-BRUIN-L]" c="2005020207-BRUIN-L"/>
        <s v="[CS_JWDL_ITEMINFO].[Item_ItemCode].&amp;[2005020207-BRUIN-M]" c="2005020207-BRUIN-M"/>
        <s v="[CS_JWDL_ITEMINFO].[Item_ItemCode].&amp;[2005020207-BRUIN-S]" c="2005020207-BRUIN-S"/>
        <s v="[CS_JWDL_ITEMINFO].[Item_ItemCode].&amp;[2005020207-ZWART-S]" c="2005020207-ZWART-S"/>
        <s v="[CS_JWDL_ITEMINFO].[Item_ItemCode].&amp;[2005020207-ZWART-XL]" c="2005020207-ZWART-XL"/>
        <s v="[CS_JWDL_ITEMINFO].[Item_ItemCode].&amp;[2003070001-ZWART-41/42]" c="2003070001-ZWART-41/42"/>
        <s v="[CS_JWDL_ITEMINFO].[Item_ItemCode].&amp;[2002030101-BRUIN-36]" c="2002030101-BRUIN-36"/>
        <s v="[CS_JWDL_ITEMINFO].[Item_ItemCode].&amp;[2002030101-BRUIN-43]" c="2002030101-BRUIN-43"/>
        <s v="[CS_JWDL_ITEMINFO].[Item_ItemCode].&amp;[2002030101-BRUIN-44]" c="2002030101-BRUIN-44"/>
        <s v="[CS_JWDL_ITEMINFO].[Item_ItemCode].&amp;[2002030101-ZWART-45]" c="2002030101-ZWART-45"/>
        <s v="[CS_JWDL_ITEMINFO].[Item_ItemCode].&amp;[2002030101-ZWART-46]" c="2002030101-ZWART-46"/>
        <s v="[CS_JWDL_ITEMINFO].[Item_ItemCode].&amp;[2002040013-ZWART-43]" c="2002040013-ZWART-43"/>
        <s v="[CS_JWDL_ITEMINFO].[Item_ItemCode].&amp;[2002990103-BRUIN-39]" c="2002990103-BRUIN-39"/>
        <s v="[CS_JWDL_ITEMINFO].[Item_ItemCode].&amp;[2002990113-BRUIN-41]" c="2002990113-BRUIN-41"/>
        <s v="[CS_JWDL_ITEMINFO].[Item_ItemCode].&amp;[2002990115-BRUIN-40]" c="2002990115-BRUIN-40"/>
        <s v="[CS_JWDL_ITEMINFO].[Item_ItemCode].&amp;[2002990115-BRUIN-42]" c="2002990115-BRUIN-42"/>
        <s v="[CS_JWDL_ITEMINFO].[Item_ItemCode].&amp;[2002990115-BRUIN-44]" c="2002990115-BRUIN-44"/>
        <s v="[CS_JWDL_ITEMINFO].[Item_ItemCode].&amp;[2002990115-BRUIN-45]" c="2002990115-BRUIN-45"/>
        <s v="[CS_JWDL_ITEMINFO].[Item_ItemCode].&amp;[2002990116-ZWART-39]" c="2002990116-ZWART-39"/>
        <s v="[CS_JWDL_ITEMINFO].[Item_ItemCode].&amp;[2002990116-ZWART-44]" c="2002990116-ZWART-44"/>
        <s v="[CS_JWDL_ITEMINFO].[Item_ItemCode].&amp;[2002990117-BRUIN-43]" c="2002990117-BRUIN-43"/>
        <s v="[CS_JWDL_ITEMINFO].[Item_ItemCode].&amp;[2002990117-ZWART-41]" c="2002990117-ZWART-41"/>
        <s v="[CS_JWDL_ITEMINFO].[Item_ItemCode].&amp;[2002990117-ZWART-42]" c="2002990117-ZWART-42"/>
        <s v="[CS_JWDL_ITEMINFO].[Item_ItemCode].&amp;[2002990117-ZWART-44]" c="2002990117-ZWART-44"/>
        <s v="[CS_JWDL_ITEMINFO].[Item_ItemCode].&amp;[2002990118-BRUIN-41]" c="2002990118-BRUIN-41"/>
        <s v="[CS_JWDL_ITEMINFO].[Item_ItemCode].&amp;[2002990118-BRUIN-42]" c="2002990118-BRUIN-42"/>
        <s v="[CS_JWDL_ITEMINFO].[Item_ItemCode].&amp;[2003010106-BRUIN-37-38]" c="2003010106-BRUIN-37-38"/>
        <s v="[CS_JWDL_ITEMINFO].[Item_ItemCode].&amp;[2003010107-ZWART-37]" c="2003010107-ZWART-37"/>
        <s v="[CS_JWDL_ITEMINFO].[Item_ItemCode].&amp;[2003010107-ZWART-41]" c="2003010107-ZWART-41"/>
        <s v="[CS_JWDL_ITEMINFO].[Item_ItemCode].&amp;[2003010113-ZWART-41]" c="2003010113-ZWART-41"/>
        <s v="[CS_JWDL_ITEMINFO].[Item_ItemCode].&amp;[2003010401-BLAUW-44]" c="2003010401-BLAUW-44"/>
        <s v="[CS_JWDL_ITEMINFO].[Item_ItemCode].&amp;[2003010401-BORDO-45]" c="2003010401-BORDO-45"/>
        <s v="[CS_JWDL_ITEMINFO].[Item_ItemCode].&amp;[2003010401-GROEN-42]" c="2003010401-GROEN-42"/>
        <s v="[CS_JWDL_ITEMINFO].[Item_ItemCode].&amp;[2003010401-GROEN-44]" c="2003010401-GROEN-44"/>
        <s v="[CS_JWDL_ITEMINFO].[Item_ItemCode].&amp;[2003010401-GROEN-45]" c="2003010401-GROEN-45"/>
        <s v="[CS_JWDL_ITEMINFO].[Item_ItemCode].&amp;[2003010401-GROEN-46]" c="2003010401-GROEN-46"/>
        <s v="[CS_JWDL_ITEMINFO].[Item_ItemCode].&amp;[2003010401-ZWART-33]" c="2003010401-ZWART-33"/>
        <s v="[CS_JWDL_ITEMINFO].[Item_ItemCode].&amp;[2003010402-BRUIN-37]" c="2003010402-BRUIN-37"/>
        <s v="[CS_JWDL_ITEMINFO].[Item_ItemCode].&amp;[2003010402-GRIJS-37]" c="2003010402-GRIJS-37"/>
        <s v="[CS_JWDL_ITEMINFO].[Item_ItemCode].&amp;[2003010402-GRIJS-38]" c="2003010402-GRIJS-38"/>
        <s v="[CS_JWDL_ITEMINFO].[Item_ItemCode].&amp;[2003010402-GRIJS-41]" c="2003010402-GRIJS-41"/>
        <s v="[CS_JWDL_ITEMINFO].[Item_ItemCode].&amp;[2003010402-ZWART-37]" c="2003010402-ZWART-37"/>
        <s v="[CS_JWDL_ITEMINFO].[Item_ItemCode].&amp;[8900000114-ZWART-5/38]" c="8900000114-ZWART-5/38"/>
        <s v="[CS_JWDL_ITEMINFO].[Item_ItemCode].&amp;[8900000167-BR-GR-38]" c="8900000167-BR-GR-38"/>
        <s v="[CS_JWDL_ITEMINFO].[Item_ItemCode].&amp;[8900000167-BR-GR-39]" c="8900000167-BR-GR-39"/>
        <s v="[CS_JWDL_ITEMINFO].[Item_ItemCode].&amp;[2003010119-D.BR.-36]" c="2003010119-D.BR.-36"/>
        <s v="[CS_JWDL_ITEMINFO].[Item_ItemCode].&amp;[2003010119-D.BR.-37]" c="2003010119-D.BR.-37"/>
        <s v="[CS_JWDL_ITEMINFO].[Item_ItemCode].&amp;[2003010119-D.BR.-38]" c="2003010119-D.BR.-38"/>
        <s v="[CS_JWDL_ITEMINFO].[Item_ItemCode].&amp;[2003010119-D.BR.-39]" c="2003010119-D.BR.-39"/>
        <s v="[CS_JWDL_ITEMINFO].[Item_ItemCode].&amp;[2003010119-D.BR.-40]" c="2003010119-D.BR.-40"/>
        <s v="[CS_JWDL_ITEMINFO].[Item_ItemCode].&amp;[2003010119-D.BR.-41]" c="2003010119-D.BR.-41"/>
        <s v="[CS_JWDL_ITEMINFO].[Item_ItemCode].&amp;[2003010119-D.BR.-42]" c="2003010119-D.BR.-42"/>
        <s v="[CS_JWDL_ITEMINFO].[Item_ItemCode].&amp;[2003291101-ROBLO-37]" c="2003291101-ROBLO-37"/>
        <s v="[CS_JWDL_ITEMINFO].[Item_ItemCode].&amp;[2002010101-ZWART-7.5]" c="2002010101-ZWART-7.5"/>
        <s v="[CS_JWDL_ITEMINFO].[Item_ItemCode].&amp;[2002040009-ZWART-40]" c="2002040009-ZWART-40"/>
        <s v="[CS_JWDL_ITEMINFO].[Item_ItemCode].&amp;[2002040009-ZWART-41]" c="2002040009-ZWART-41"/>
        <s v="[CS_JWDL_ITEMINFO].[Item_ItemCode].&amp;[2001060001-099-37]" c="2001060001-099-37"/>
        <s v="[CS_JWDL_ITEMINFO].[Item_ItemCode].&amp;[2001040301-BRUIN-36]" c="2001040301-BRUIN-36"/>
        <s v="[CS_JWDL_ITEMINFO].[Item_ItemCode].&amp;[2001040301-ZWART-37]" c="2001040301-ZWART-37"/>
        <s v="[CS_JWDL_ITEMINFO].[Item_ItemCode].&amp;[2001040301-ZWART-38]" c="2001040301-ZWART-38"/>
        <s v="[CS_JWDL_ITEMINFO].[Item_ItemCode].&amp;[2001010304-7.5-LW]" c="2001010304-7.5-LW"/>
        <s v="[CS_JWDL_ITEMINFO].[Item_ItemCode].&amp;[2001010304-7-W]" c="2001010304-7-W"/>
        <s v="[CS_JWDL_ITEMINFO].[Item_ItemCode].&amp;[2001010304-8.5-W]" c="2001010304-8.5-W"/>
        <s v="[CS_JWDL_ITEMINFO].[Item_ItemCode].&amp;[2001010304-8.5-XHW]" c="2001010304-8.5-XHW"/>
        <s v="[CS_JWDL_ITEMINFO].[Item_ItemCode].&amp;[2001031400-1KLEUR-42]" c="2001031400-1KLEUR-42"/>
        <s v="[CS_JWDL_ITEMINFO].[Item_ItemCode].&amp;[2001031400-1KLEUR-45]" c="2001031400-1KLEUR-45"/>
        <s v="[CS_JWDL_ITEMINFO].[Item_ItemCode].&amp;[2001031500-1KLEUR-37]" c="2001031500-1KLEUR-37"/>
        <s v="[CS_JWDL_ITEMINFO].[Item_ItemCode].&amp;[2001031500-1KLEUR-42]" c="2001031500-1KLEUR-42"/>
        <s v="[CS_JWDL_ITEMINFO].[Item_ItemCode].&amp;[2001031700-1KLEUR-36]" c="2001031700-1KLEUR-36"/>
        <s v="[CS_JWDL_ITEMINFO].[Item_ItemCode].&amp;[2001031700-1KLEUR-37]" c="2001031700-1KLEUR-37"/>
        <s v="[CS_JWDL_ITEMINFO].[Item_ItemCode].&amp;[2001032006-ZWART-38]" c="2001032006-ZWART-38"/>
        <s v="[CS_JWDL_ITEMINFO].[Item_ItemCode].&amp;[2001032006-ZWART-39]" c="2001032006-ZWART-39"/>
        <s v="[CS_JWDL_ITEMINFO].[Item_ItemCode].&amp;[2001032006-ZWART-40]" c="2001032006-ZWART-40"/>
        <s v="[CS_JWDL_ITEMINFO].[Item_ItemCode].&amp;[2001032006-ZWART-41]" c="2001032006-ZWART-41"/>
        <s v="[CS_JWDL_ITEMINFO].[Item_ItemCode].&amp;[2001040203-ZWART-42/43]" c="2001040203-ZWART-42/43"/>
        <s v="[CS_JWDL_ITEMINFO].[Item_ItemCode].&amp;[2003000000-ZWART-40-41]" c="2003000000-ZWART-40-41"/>
        <s v="[CS_JWDL_ITEMINFO].[Item_ItemCode].&amp;[1805010029]" c="1805010029"/>
        <s v="[CS_JWDL_ITEMINFO].[Item_ItemCode].&amp;[1805010045-.-55]" c="1805010045-.-55"/>
        <s v="[CS_JWDL_ITEMINFO].[Item_ItemCode].&amp;[1805010046-.-20]" c="1805010046-.-20"/>
        <s v="[CS_JWDL_ITEMINFO].[Item_ItemCode].&amp;[1805010046-.-35]" c="1805010046-.-35"/>
        <s v="[CS_JWDL_ITEMINFO].[Item_ItemCode].&amp;[1805010046-.-45]" c="1805010046-.-45"/>
        <s v="[CS_JWDL_ITEMINFO].[Item_ItemCode].&amp;[1805010046-.-55]" c="1805010046-.-55"/>
        <s v="[CS_JWDL_ITEMINFO].[Item_ItemCode].&amp;[1805020076-1KLEUR-HR]" c="1805020076-1KLEUR-HR"/>
        <s v="[CS_JWDL_ITEMINFO].[Item_ItemCode].&amp;[1805030018-.-45]" c="1805030018-.-45"/>
        <s v="[CS_JWDL_ITEMINFO].[Item_ItemCode].&amp;[1805030018-.-55]" c="1805030018-.-55"/>
        <s v="[CS_JWDL_ITEMINFO].[Item_ItemCode].&amp;[8900000169-ZWART-1MAAT]" c="8900000169-ZWART-1MAAT"/>
        <s v="[CS_JWDL_ITEMINFO].[Item_ItemCode].&amp;[1805020012]" c="1805020012"/>
        <s v="[CS_JWDL_ITEMINFO].[Item_ItemCode].&amp;[1805020020]" c="1805020020"/>
        <s v="[CS_JWDL_ITEMINFO].[Item_ItemCode].&amp;[1805020049]" c="1805020049"/>
        <s v="[CS_JWDL_ITEMINFO].[Item_ItemCode].&amp;[1805020097-.-1MAAT]" c="1805020097-.-1MAAT"/>
        <s v="[CS_JWDL_ITEMINFO].[Item_ItemCode].&amp;[2002050103-ZWART-45]" c="2002050103-ZWART-45"/>
        <s v="[CS_JWDL_ITEMINFO].[Item_ItemCode].&amp;[2002050104-ZWART-36]" c="2002050104-ZWART-36"/>
        <s v="[CS_JWDL_ITEMINFO].[Item_ItemCode].&amp;[2002050111-BLACK-35]" c="2002050111-BLACK-35"/>
        <s v="[CS_JWDL_ITEMINFO].[Item_ItemCode].&amp;[2002050111-BLACK-36]" c="2002050111-BLACK-36"/>
        <s v="[CS_JWDL_ITEMINFO].[Item_ItemCode].&amp;[2002050111-BLACK-37]" c="2002050111-BLACK-37"/>
        <s v="[CS_JWDL_ITEMINFO].[Item_ItemCode].&amp;[2002050111-BLACK-38]" c="2002050111-BLACK-38"/>
        <s v="[CS_JWDL_ITEMINFO].[Item_ItemCode].&amp;[2002050111-BLACK-39]" c="2002050111-BLACK-39"/>
        <s v="[CS_JWDL_ITEMINFO].[Item_ItemCode].&amp;[2002050111-BLACK-40]" c="2002050111-BLACK-40"/>
        <s v="[CS_JWDL_ITEMINFO].[Item_ItemCode].&amp;[2002050111-BLACK-41]" c="2002050111-BLACK-41"/>
        <s v="[CS_JWDL_ITEMINFO].[Item_ItemCode].&amp;[2002050111-BLACK-42]" c="2002050111-BLACK-42"/>
        <s v="[CS_JWDL_ITEMINFO].[Item_ItemCode].&amp;[2002050111-BROWN-37]" c="2002050111-BROWN-37"/>
        <s v="[CS_JWDL_ITEMINFO].[Item_ItemCode].&amp;[2002050111-BROWN-38]" c="2002050111-BROWN-38"/>
        <s v="[CS_JWDL_ITEMINFO].[Item_ItemCode].&amp;[2002050111-BROWN-39]" c="2002050111-BROWN-39"/>
        <s v="[CS_JWDL_ITEMINFO].[Item_ItemCode].&amp;[2002050108-ZW-BR-35 N]" c="2002050108-ZW-BR-35 N"/>
        <s v="[CS_JWDL_ITEMINFO].[Item_ItemCode].&amp;[2002050108-ZW-BR-37 W]" c="2002050108-ZW-BR-37 W"/>
        <s v="[CS_JWDL_ITEMINFO].[Item_ItemCode].&amp;[2002050108-ZW-BR-39 W]" c="2002050108-ZW-BR-39 W"/>
        <s v="[CS_JWDL_ITEMINFO].[Item_ItemCode].&amp;[2002050108-ZW-BR-41 W]" c="2002050108-ZW-BR-41 W"/>
        <s v="[CS_JWDL_ITEMINFO].[Item_ItemCode].&amp;[2002050108-ZW-ZW-39 W]" c="2002050108-ZW-ZW-39 W"/>
        <s v="[CS_JWDL_ITEMINFO].[Item_ItemCode].&amp;[2002050108-ZW-ZW-42 W]" c="2002050108-ZW-ZW-42 W"/>
        <s v="[CS_JWDL_ITEMINFO].[Item_ItemCode].&amp;[2001090901-BRUIN-38 W]" c="2001090901-BRUIN-38 W"/>
        <s v="[CS_JWDL_ITEMINFO].[Item_ItemCode].&amp;[2001090901-BRUIN-39 W]" c="2001090901-BRUIN-39 W"/>
        <s v="[CS_JWDL_ITEMINFO].[Item_ItemCode].&amp;[2001090901-BRUIN-40 N]" c="2001090901-BRUIN-40 N"/>
        <s v="[CS_JWDL_ITEMINFO].[Item_ItemCode].&amp;[2001090901-BRUIN-41 N]" c="2001090901-BRUIN-41 N"/>
        <s v="[CS_JWDL_ITEMINFO].[Item_ItemCode].&amp;[2001091001-BEIGE-35]" c="2001091001-BEIGE-35"/>
        <s v="[CS_JWDL_ITEMINFO].[Item_ItemCode].&amp;[2001091001-BEIGE-38]" c="2001091001-BEIGE-38"/>
        <s v="[CS_JWDL_ITEMINFO].[Item_ItemCode].&amp;[2001091001-BEIGE-39]" c="2001091001-BEIGE-39"/>
        <s v="[CS_JWDL_ITEMINFO].[Item_ItemCode].&amp;[2001091001-DABRO-37]" c="2001091001-DABRO-37"/>
        <s v="[CS_JWDL_ITEMINFO].[Item_ItemCode].&amp;[2001091001-DABRO-38]" c="2001091001-DABRO-38"/>
        <s v="[CS_JWDL_ITEMINFO].[Item_ItemCode].&amp;[2001091001-DABRO-39]" c="2001091001-DABRO-39"/>
        <s v="[CS_JWDL_ITEMINFO].[Item_ItemCode].&amp;[2001091001-DABRO-40]" c="2001091001-DABRO-40"/>
        <s v="[CS_JWDL_ITEMINFO].[Item_ItemCode].&amp;[2001091001-DABRO-42]" c="2001091001-DABRO-42"/>
        <s v="[CS_JWDL_ITEMINFO].[Item_ItemCode].&amp;[2001091001-ZWART-38]" c="2001091001-ZWART-38"/>
        <s v="[CS_JWDL_ITEMINFO].[Item_ItemCode].&amp;[2001091001-ZWART-39]" c="2001091001-ZWART-39"/>
        <s v="[CS_JWDL_ITEMINFO].[Item_ItemCode].&amp;[2001091001-ZWART-40]" c="2001091001-ZWART-40"/>
        <s v="[CS_JWDL_ITEMINFO].[Item_ItemCode].&amp;[2001091001-ZWART-42]" c="2001091001-ZWART-42"/>
        <s v="[CS_JWDL_ITEMINFO].[Item_ItemCode].&amp;[2001091202-BRUIN-38 W]" c="2001091202-BRUIN-38 W"/>
        <s v="[CS_JWDL_ITEMINFO].[Item_ItemCode].&amp;[0205000202-20009-S]" c="0205000202-20009-S"/>
        <s v="[CS_JWDL_ITEMINFO].[Item_ItemCode].&amp;[0205000202-570590000-S]" c="0205000202-570590000-S"/>
        <s v="[CS_JWDL_ITEMINFO].[Item_ItemCode].&amp;[0205000202-77511-M]" c="0205000202-77511-M"/>
        <s v="[CS_JWDL_ITEMINFO].[Item_ItemCode].&amp;[0205000202-77511-XL]" c="0205000202-77511-XL"/>
        <s v="[CS_JWDL_ITEMINFO].[Item_ItemCode].&amp;[0205000202-ZWKTSD-S]" c="0205000202-ZWKTSD-S"/>
        <s v="[CS_JWDL_ITEMINFO].[Item_ItemCode].&amp;[0205000002-BLAUW-45-46]" c="0205000002-BLAUW-45-46"/>
        <s v="[CS_JWDL_ITEMINFO].[Item_ItemCode].&amp;[0205291103-BLACK-35-38]" c="0205291103-BLACK-35-38"/>
        <s v="[CS_JWDL_ITEMINFO].[Item_ItemCode].&amp;[0205291104-RGIVK-43-46]" c="0205291104-RGIVK-43-46"/>
        <s v="[CS_JWDL_ITEMINFO].[Item_ItemCode].&amp;[0205000301-ANTRAC-39-42]" c="0205000301-ANTRAC-39-42"/>
        <s v="[CS_JWDL_ITEMINFO].[Item_ItemCode].&amp;[0205000301-SAFARI-31-34]" c="0205000301-SAFARI-31-34"/>
        <s v="[CS_JWDL_ITEMINFO].[Item_ItemCode].&amp;[0205090901-ESPBAB-42-46]" c="0205090901-ESPBAB-42-46"/>
        <s v="[CS_JWDL_ITEMINFO].[Item_ItemCode].&amp;[0205090902-PEARM-31-34]" c="0205090902-PEARM-31-34"/>
        <s v="[CS_JWDL_ITEMINFO].[Item_ItemCode].&amp;[0205090902-TOFKHA-31-34]" c="0205090902-TOFKHA-31-34"/>
        <s v="[CS_JWDL_ITEMINFO].[Item_ItemCode].&amp;[0205090903-ESPCL-31-34]" c="0205090903-ESPCL-31-34"/>
        <s v="[CS_JWDL_ITEMINFO].[Item_ItemCode].&amp;[0205090903-ESPCL-35-38]" c="0205090903-ESPCL-35-38"/>
        <s v="[CS_JWDL_ITEMINFO].[Item_ItemCode].&amp;[0205090903-ESPCL-43-46]" c="0205090903-ESPCL-43-46"/>
        <s v="[CS_JWDL_ITEMINFO].[Item_ItemCode].&amp;[0205090903-KHACL-31-34]" c="0205090903-KHACL-31-34"/>
        <s v="[CS_JWDL_ITEMINFO].[Item_ItemCode].&amp;[0205090903-NAVTO-31-34]" c="0205090903-NAVTO-31-34"/>
        <s v="[CS_JWDL_ITEMINFO].[Item_ItemCode].&amp;[0205091002-NAWIV-42-46]" c="0205091002-NAWIV-42-46"/>
        <s v="[CS_JWDL_ITEMINFO].[Item_ItemCode].&amp;[0205091003-DBBEI-31-34]" c="0205091003-DBBEI-31-34"/>
        <s v="[CS_JWDL_ITEMINFO].[Item_ItemCode].&amp;[0205091003-DBBEI-43-46]" c="0205091003-DBBEI-43-46"/>
        <s v="[CS_JWDL_ITEMINFO].[Item_ItemCode].&amp;[0205091003-MENAI-31-34]" c="0205091003-MENAI-31-34"/>
        <s v="[CS_JWDL_ITEMINFO].[Item_ItemCode].&amp;[0205091003-MENAI-43-46]" c="0205091003-MENAI-43-46"/>
        <s v="[CS_JWDL_ITEMINFO].[Item_ItemCode].&amp;[0205091003-TALWC-43-46]" c="0205091003-TALWC-43-46"/>
        <s v="[CS_JWDL_ITEMINFO].[Item_ItemCode].&amp;[0205091004-BLACK-31-34]" c="0205091004-BLACK-31-34"/>
        <s v="[CS_JWDL_ITEMINFO].[Item_ItemCode].&amp;[0205091004-NAVY-31-34]" c="0205091004-NAVY-31-34"/>
        <s v="[CS_JWDL_ITEMINFO].[Item_ItemCode].&amp;[0205091004-ROSEB-43-46]" c="0205091004-ROSEB-43-46"/>
        <s v="[CS_JWDL_ITEMINFO].[Item_ItemCode].&amp;[0408000053-PUMPKI-1 MAAT]" c="0408000053-PUMPKI-1 MAAT"/>
        <s v="[CS_JWDL_ITEMINFO].[Item_ItemCode].&amp;[0408090902-LEMON-1MAAT]" c="0408090902-LEMON-1MAAT"/>
        <s v="[CS_JWDL_ITEMINFO].[Item_ItemCode].&amp;[0404000006-DENIM-L]" c="0404000006-DENIM-L"/>
        <s v="[CS_JWDL_ITEMINFO].[Item_ItemCode].&amp;[0404000006-DENIM-S]" c="0404000006-DENIM-S"/>
        <s v="[CS_JWDL_ITEMINFO].[Item_ItemCode].&amp;[0404000007-DENIM-M]" c="0404000007-DENIM-M"/>
        <s v="[CS_JWDL_ITEMINFO].[Item_ItemCode].&amp;[0404000007-DENIM-S]" c="0404000007-DENIM-S"/>
        <s v="[CS_JWDL_ITEMINFO].[Item_ItemCode].&amp;[0404000007-DENIM-XL]" c="0404000007-DENIM-XL"/>
        <s v="[CS_JWDL_ITEMINFO].[Item_ItemCode].&amp;[0404090901-BLSTR-L]" c="0404090901-BLSTR-L"/>
        <s v="[CS_JWDL_ITEMINFO].[Item_ItemCode].&amp;[0404090903-STBOS-S]" c="0404090903-STBOS-S"/>
        <s v="[CS_JWDL_ITEMINFO].[Item_ItemCode].&amp;[0404091004-BEIST-L]" c="0404091004-BEIST-L"/>
        <s v="[CS_JWDL_ITEMINFO].[Item_ItemCode].&amp;[0404091004-BEIST-M]" c="0404091004-BEIST-M"/>
        <s v="[CS_JWDL_ITEMINFO].[Item_ItemCode].&amp;[0404091004-LIBST-S]" c="0404091004-LIBST-S"/>
        <s v="[CS_JWDL_ITEMINFO].[Item_ItemCode].&amp;[0404091005-BLACK-XS]" c="0404091005-BLACK-XS"/>
        <s v="[CS_JWDL_ITEMINFO].[Item_ItemCode].&amp;[0404091005-NAVY-L]" c="0404091005-NAVY-L"/>
        <s v="[CS_JWDL_ITEMINFO].[Item_ItemCode].&amp;[0404091005-NAVY-S]" c="0404091005-NAVY-S"/>
        <s v="[CS_JWDL_ITEMINFO].[Item_ItemCode].&amp;[0404091005-NAVY-XS]" c="0404091005-NAVY-XS"/>
        <s v="[CS_JWDL_ITEMINFO].[Item_ItemCode].&amp;[0404091005-ROSEB-M]" c="0404091005-ROSEB-M"/>
        <s v="[CS_JWDL_ITEMINFO].[Item_ItemCode].&amp;[0404091006-BLACK-M]" c="0404091006-BLACK-M"/>
        <s v="[CS_JWDL_ITEMINFO].[Item_ItemCode].&amp;[0404091006-BLACK-XL]" c="0404091006-BLACK-XL"/>
        <s v="[CS_JWDL_ITEMINFO].[Item_ItemCode].&amp;[0404091001-IVORY-L]" c="0404091001-IVORY-L"/>
        <s v="[CS_JWDL_ITEMINFO].[Item_ItemCode].&amp;[0405000069-PAAMAU-L]" c="0405000069-PAAMAU-L"/>
        <s v="[CS_JWDL_ITEMINFO].[Item_ItemCode].&amp;[0405000069-PAAMAU-MEDIUM]" c="0405000069-PAAMAU-MEDIUM"/>
        <s v="[CS_JWDL_ITEMINFO].[Item_ItemCode].&amp;[0405000069-PAAMAU-S]" c="0405000069-PAAMAU-S"/>
        <s v="[CS_JWDL_ITEMINFO].[Item_ItemCode].&amp;[0405000069-TURBRU-L]" c="0405000069-TURBRU-L"/>
        <s v="[CS_JWDL_ITEMINFO].[Item_ItemCode].&amp;[0405000069-TURBRU-MEDIUM]" c="0405000069-TURBRU-MEDIUM"/>
        <s v="[CS_JWDL_ITEMINFO].[Item_ItemCode].&amp;[0405000069-TURBRU-S]" c="0405000069-TURBRU-S"/>
        <s v="[CS_JWDL_ITEMINFO].[Item_ItemCode].&amp;[0405000069-TURBRU-XS]" c="0405000069-TURBRU-XS"/>
        <s v="[CS_JWDL_ITEMINFO].[Item_ItemCode].&amp;[0405000069-TURLAG-L]" c="0405000069-TURLAG-L"/>
        <s v="[CS_JWDL_ITEMINFO].[Item_ItemCode].&amp;[0405000069-TURLAG-MEDIUM]" c="0405000069-TURLAG-MEDIUM"/>
        <s v="[CS_JWDL_ITEMINFO].[Item_ItemCode].&amp;[0405000069-TURLAG-S]" c="0405000069-TURLAG-S"/>
        <s v="[CS_JWDL_ITEMINFO].[Item_ItemCode].&amp;[0405000069-TURLAG-XL]" c="0405000069-TURLAG-XL"/>
        <s v="[CS_JWDL_ITEMINFO].[Item_ItemCode].&amp;[0405000070-BL-BR-MEDIUM]" c="0405000070-BL-BR-MEDIUM"/>
        <s v="[CS_JWDL_ITEMINFO].[Item_ItemCode].&amp;[0405000070-BL-BR-S]" c="0405000070-BL-BR-S"/>
        <s v="[CS_JWDL_ITEMINFO].[Item_ItemCode].&amp;[0405000070-BL-BR-XL]" c="0405000070-BL-BR-XL"/>
        <s v="[CS_JWDL_ITEMINFO].[Item_ItemCode].&amp;[0405000070-BL-BR-XS]" c="0405000070-BL-BR-XS"/>
        <s v="[CS_JWDL_ITEMINFO].[Item_ItemCode].&amp;[0405000070-BR-BE-MEDIUM]" c="0405000070-BR-BE-MEDIUM"/>
        <s v="[CS_JWDL_ITEMINFO].[Item_ItemCode].&amp;[0405000070-BR-BE-S]" c="0405000070-BR-BE-S"/>
        <s v="[CS_JWDL_ITEMINFO].[Item_ItemCode].&amp;[0405000070-BR-BE-XL]" c="0405000070-BR-BE-XL"/>
        <s v="[CS_JWDL_ITEMINFO].[Item_ItemCode].&amp;[0405000070-BR-BE-XS]" c="0405000070-BR-BE-XS"/>
        <s v="[CS_JWDL_ITEMINFO].[Item_ItemCode].&amp;[0405000070-ZW-BR-MEDIUM]" c="0405000070-ZW-BR-MEDIUM"/>
        <s v="[CS_JWDL_ITEMINFO].[Item_ItemCode].&amp;[0405000070-ZW-BR-S]" c="0405000070-ZW-BR-S"/>
        <s v="[CS_JWDL_ITEMINFO].[Item_ItemCode].&amp;[0405000071-BLACK-MEDIUM]" c="0405000071-BLACK-MEDIUM"/>
        <s v="[CS_JWDL_ITEMINFO].[Item_ItemCode].&amp;[0405000071-BLACK-S]" c="0405000071-BLACK-S"/>
        <s v="[CS_JWDL_ITEMINFO].[Item_ItemCode].&amp;[0405000071-BLACK-XL]" c="0405000071-BLACK-XL"/>
        <s v="[CS_JWDL_ITEMINFO].[Item_ItemCode].&amp;[0405000071-BRUIN-L]" c="0405000071-BRUIN-L"/>
        <s v="[CS_JWDL_ITEMINFO].[Item_ItemCode].&amp;[0405000071-BRUIN-MEDIUM]" c="0405000071-BRUIN-MEDIUM"/>
        <s v="[CS_JWDL_ITEMINFO].[Item_ItemCode].&amp;[0405000071-BRUIN-S]" c="0405000071-BRUIN-S"/>
        <s v="[CS_JWDL_ITEMINFO].[Item_ItemCode].&amp;[0405000071-NAVY-MEDIUM]" c="0405000071-NAVY-MEDIUM"/>
        <s v="[CS_JWDL_ITEMINFO].[Item_ItemCode].&amp;[0405000071-NAVY-S]" c="0405000071-NAVY-S"/>
        <s v="[CS_JWDL_ITEMINFO].[Item_ItemCode].&amp;[0405000071-NAVY-XL]" c="0405000071-NAVY-XL"/>
        <s v="[CS_JWDL_ITEMINFO].[Item_ItemCode].&amp;[0405090602-KIT-M]" c="0405090602-KIT-M"/>
        <s v="[CS_JWDL_ITEMINFO].[Item_ItemCode].&amp;[0405000056-LILA-S]" c="0405000056-LILA-S"/>
        <s v="[CS_JWDL_ITEMINFO].[Item_ItemCode].&amp;[0405000060-DO.BR-S]" c="0405000060-DO.BR-S"/>
        <s v="[CS_JWDL_ITEMINFO].[Item_ItemCode].&amp;[0405000060-DOROOD-XXL]" c="0405000060-DOROOD-XXL"/>
        <s v="[CS_JWDL_ITEMINFO].[Item_ItemCode].&amp;[0405000060-SAND-L]" c="0405000060-SAND-L"/>
        <s v="[CS_JWDL_ITEMINFO].[Item_ItemCode].&amp;[0405090502-DEB/SA-M]" c="0405090502-DEB/SA-M"/>
        <s v="[CS_JWDL_ITEMINFO].[Item_ItemCode].&amp;[0405090601-ANT/ZW-L]" c="0405090601-ANT/ZW-L"/>
        <s v="[CS_JWDL_ITEMINFO].[Item_ItemCode].&amp;[0405090601-ANT/ZW-S]" c="0405090601-ANT/ZW-S"/>
        <s v="[CS_JWDL_ITEMINFO].[Item_ItemCode].&amp;[0405090601-ANT/ZW-XL]" c="0405090601-ANT/ZW-XL"/>
        <s v="[CS_JWDL_ITEMINFO].[Item_ItemCode].&amp;[0405090601-BL-BBL-L]" c="0405090601-BL-BBL-L"/>
        <s v="[CS_JWDL_ITEMINFO].[Item_ItemCode].&amp;[0405090601-BL-BBL-XL]" c="0405090601-BL-BBL-XL"/>
        <s v="[CS_JWDL_ITEMINFO].[Item_ItemCode].&amp;[0405090601-BL-BBL-XS]" c="0405090601-BL-BBL-XS"/>
        <s v="[CS_JWDL_ITEMINFO].[Item_ItemCode].&amp;[0405090601-PA-SEA-L]" c="0405090601-PA-SEA-L"/>
        <s v="[CS_JWDL_ITEMINFO].[Item_ItemCode].&amp;[0405090601-PA-SEA-M]" c="0405090601-PA-SEA-M"/>
        <s v="[CS_JWDL_ITEMINFO].[Item_ItemCode].&amp;[0405090601-PA-SEA-S]" c="0405090601-PA-SEA-S"/>
        <s v="[CS_JWDL_ITEMINFO].[Item_ItemCode].&amp;[0405090604-RED-S]" c="0405090604-RED-S"/>
        <s v="[CS_JWDL_ITEMINFO].[Item_ItemCode].&amp;[0405090701-BEIGE-L]" c="0405090701-BEIGE-L"/>
        <s v="[CS_JWDL_ITEMINFO].[Item_ItemCode].&amp;[0405090701-BEIGE-M]" c="0405090701-BEIGE-M"/>
        <s v="[CS_JWDL_ITEMINFO].[Item_ItemCode].&amp;[0405090701-BEIGE-XS]" c="0405090701-BEIGE-XS"/>
        <s v="[CS_JWDL_ITEMINFO].[Item_ItemCode].&amp;[0405090701-POOLBL-L]" c="0405090701-POOLBL-L"/>
        <s v="[CS_JWDL_ITEMINFO].[Item_ItemCode].&amp;[0405090701-ZWART-M]" c="0405090701-ZWART-M"/>
        <s v="[CS_JWDL_ITEMINFO].[Item_ItemCode].&amp;[0405090701-ZWART-S]" c="0405090701-ZWART-S"/>
        <s v="[CS_JWDL_ITEMINFO].[Item_ItemCode].&amp;[0405091901-ANTRAC-L]" c="0405091901-ANTRAC-L"/>
        <s v="[CS_JWDL_ITEMINFO].[Item_ItemCode].&amp;[0405091901-ANTRAC-M]" c="0405091901-ANTRAC-M"/>
        <s v="[CS_JWDL_ITEMINFO].[Item_ItemCode].&amp;[0405091901-ANTRAC-S]" c="0405091901-ANTRAC-S"/>
        <s v="[CS_JWDL_ITEMINFO].[Item_ItemCode].&amp;[0405091901-ANTRAC-XL]" c="0405091901-ANTRAC-XL"/>
        <s v="[CS_JWDL_ITEMINFO].[Item_ItemCode].&amp;[0405091901-ANTRAC-XS]" c="0405091901-ANTRAC-XS"/>
        <s v="[CS_JWDL_ITEMINFO].[Item_ItemCode].&amp;[0405091901-ANTRAC-XXL]" c="0405091901-ANTRAC-XXL"/>
        <s v="[CS_JWDL_ITEMINFO].[Item_ItemCode].&amp;[0405091901-NAVY-L]" c="0405091901-NAVY-L"/>
        <s v="[CS_JWDL_ITEMINFO].[Item_ItemCode].&amp;[0405091901-NAVY-M]" c="0405091901-NAVY-M"/>
        <s v="[CS_JWDL_ITEMINFO].[Item_ItemCode].&amp;[0405091901-NAVY-XL]" c="0405091901-NAVY-XL"/>
        <s v="[CS_JWDL_ITEMINFO].[Item_ItemCode].&amp;[0405091901-NAVY-XS]" c="0405091901-NAVY-XS"/>
        <s v="[CS_JWDL_ITEMINFO].[Item_ItemCode].&amp;[0405091901-NAVY-XXL]" c="0405091901-NAVY-XXL"/>
        <s v="[CS_JWDL_ITEMINFO].[Item_ItemCode].&amp;[0405091901-TOFFEE-L]" c="0405091901-TOFFEE-L"/>
        <s v="[CS_JWDL_ITEMINFO].[Item_ItemCode].&amp;[0405091901-TOFFEE-M]" c="0405091901-TOFFEE-M"/>
        <s v="[CS_JWDL_ITEMINFO].[Item_ItemCode].&amp;[0405091901-TOFFEE-XL]" c="0405091901-TOFFEE-XL"/>
        <s v="[CS_JWDL_ITEMINFO].[Item_ItemCode].&amp;[0405091901-ZWART-L]" c="0405091901-ZWART-L"/>
        <s v="[CS_JWDL_ITEMINFO].[Item_ItemCode].&amp;[0405091901-ZWART-XL]" c="0405091901-ZWART-XL"/>
        <s v="[CS_JWDL_ITEMINFO].[Item_ItemCode].&amp;[0405091001-BLACK-L]" c="0405091001-BLACK-L"/>
        <s v="[CS_JWDL_ITEMINFO].[Item_ItemCode].&amp;[0405091001-NAVY-XL]" c="0405091001-NAVY-XL"/>
        <s v="[CS_JWDL_ITEMINFO].[Item_ItemCode].&amp;[0405091001-NAVY-XS]" c="0405091001-NAVY-XS"/>
        <s v="[CS_JWDL_ITEMINFO].[Item_ItemCode].&amp;[0405091004-BLACK-M]" c="0405091004-BLACK-M"/>
        <s v="[CS_JWDL_ITEMINFO].[Item_ItemCode].&amp;[0405091004-ROSEB-M]" c="0405091004-ROSEB-M"/>
        <s v="[CS_JWDL_ITEMINFO].[Item_ItemCode].&amp;[0405091004-ROSEB-S]" c="0405091004-ROSEB-S"/>
        <s v="[CS_JWDL_ITEMINFO].[Item_ItemCode].&amp;[0405091101-CYAN-L]" c="0405091101-CYAN-L"/>
        <s v="[CS_JWDL_ITEMINFO].[Item_ItemCode].&amp;[0405091104-BLACK-S]" c="0405091104-BLACK-S"/>
        <s v="[CS_JWDL_ITEMINFO].[Item_ItemCode].&amp;[0405191002-DABRO-L]" c="0405191002-DABRO-L"/>
        <s v="[CS_JWDL_ITEMINFO].[Item_ItemCode].&amp;[0405191002-DABRO-M]" c="0405191002-DABRO-M"/>
        <s v="[CS_JWDL_ITEMINFO].[Item_ItemCode].&amp;[0405191002-DABRO-XL]" c="0405191002-DABRO-XL"/>
        <s v="[CS_JWDL_ITEMINFO].[Item_ItemCode].&amp;[0405021103-1735B-40]" c="0405021103-1735B-40"/>
        <s v="[CS_JWDL_ITEMINFO].[Item_ItemCode].&amp;[0405090901-ESPRES-M]" c="0405090901-ESPRES-M"/>
        <s v="[CS_JWDL_ITEMINFO].[Item_ItemCode].&amp;[0405090503-DENIM-140]" c="0405090503-DENIM-140"/>
        <s v="[CS_JWDL_ITEMINFO].[Item_ItemCode].&amp;[0405090503-RED-140]" c="0405090503-RED-140"/>
        <s v="[CS_JWDL_ITEMINFO].[Item_ItemCode].&amp;[0405090503-SAND-140]" c="0405090503-SAND-140"/>
        <s v="[CS_JWDL_ITEMINFO].[Item_ItemCode].&amp;[0405091007-BLACK-128]" c="0405091007-BLACK-128"/>
        <s v="[CS_JWDL_ITEMINFO].[Item_ItemCode].&amp;[0406050025-SANGR-M]" c="0406050025-SANGR-M"/>
        <s v="[CS_JWDL_ITEMINFO].[Item_ItemCode].&amp;[0406040601-MA590E-XL]" c="0406040601-MA590E-XL"/>
        <s v="[CS_JWDL_ITEMINFO].[Item_ItemCode].&amp;[0406040605-EB183E-140]" c="0406040605-EB183E-140"/>
        <s v="[CS_JWDL_ITEMINFO].[Item_ItemCode].&amp;[0406040605-RO470E-140]" c="0406040605-RO470E-140"/>
        <s v="[CS_JWDL_ITEMINFO].[Item_ItemCode].&amp;[0406040605-RO470E-164]" c="0406040605-RO470E-164"/>
        <s v="[CS_JWDL_ITEMINFO].[Item_ItemCode].&amp;[0406040704-MA590E-L]" c="0406040704-MA590E-L"/>
        <s v="[CS_JWDL_ITEMINFO].[Item_ItemCode].&amp;[0406040704-ZW099E-XS]" c="0406040704-ZW099E-XS"/>
        <s v="[CS_JWDL_ITEMINFO].[Item_ItemCode].&amp;[0406040705-879EI-XL]" c="0406040705-879EI-XL"/>
        <s v="[CS_JWDL_ITEMINFO].[Item_ItemCode].&amp;[0406040705-879EI-XS]" c="0406040705-879EI-XS"/>
        <s v="[CS_JWDL_ITEMINFO].[Item_ItemCode].&amp;[0406040802-099-L]" c="0406040802-099-L"/>
        <s v="[CS_JWDL_ITEMINFO].[Item_ItemCode].&amp;[0406040803-551-XL]" c="0406040803-551-XL"/>
        <s v="[CS_JWDL_ITEMINFO].[Item_ItemCode].&amp;[0406040804-099-M]" c="0406040804-099-M"/>
        <s v="[CS_JWDL_ITEMINFO].[Item_ItemCode].&amp;[0406041801-799-XS]" c="0406041801-799-XS"/>
        <s v="[CS_JWDL_ITEMINFO].[Item_ItemCode].&amp;[0406041802-177-S]" c="0406041802-177-S"/>
        <s v="[CS_JWDL_ITEMINFO].[Item_ItemCode].&amp;[0406041803-590-S]" c="0406041803-590-S"/>
        <s v="[CS_JWDL_ITEMINFO].[Item_ItemCode].&amp;[0406041803-799-XL]" c="0406041803-799-XL"/>
        <s v="[CS_JWDL_ITEMINFO].[Item_ItemCode].&amp;[0406000030-ANTRAC-XS]" c="0406000030-ANTRAC-XS"/>
        <s v="[CS_JWDL_ITEMINFO].[Item_ItemCode].&amp;[0406000030-ZWART-S]" c="0406000030-ZWART-S"/>
        <s v="[CS_JWDL_ITEMINFO].[Item_ItemCode].&amp;[0406000030-ZWART-XS]" c="0406000030-ZWART-XS"/>
        <s v="[CS_JWDL_ITEMINFO].[Item_ItemCode].&amp;[0406000091-GROEN-XL]" c="0406000091-GROEN-XL"/>
        <s v="[CS_JWDL_ITEMINFO].[Item_ItemCode].&amp;[0406000150-BLAUW-M]" c="0406000150-BLAUW-M"/>
        <s v="[CS_JWDL_ITEMINFO].[Item_ItemCode].&amp;[0406000150-SKY-S]" c="0406000150-SKY-S"/>
        <s v="[CS_JWDL_ITEMINFO].[Item_ItemCode].&amp;[0406000326-MOC-CH-L]" c="0406000326-MOC-CH-L"/>
        <s v="[CS_JWDL_ITEMINFO].[Item_ItemCode].&amp;[0406000326-NA/DBR-M]" c="0406000326-NA/DBR-M"/>
        <s v="[CS_JWDL_ITEMINFO].[Item_ItemCode].&amp;[0406000326-NA/DBR-S]" c="0406000326-NA/DBR-S"/>
        <s v="[CS_JWDL_ITEMINFO].[Item_ItemCode].&amp;[0406000326-NAV/MO-M]" c="0406000326-NAV/MO-M"/>
        <s v="[CS_JWDL_ITEMINFO].[Item_ItemCode].&amp;[0406000326-NAV/MO-S]" c="0406000326-NAV/MO-S"/>
        <s v="[CS_JWDL_ITEMINFO].[Item_ItemCode].&amp;[0406090706-AN/PPI-S]" c="0406090706-AN/PPI-S"/>
        <s v="[CS_JWDL_ITEMINFO].[Item_ItemCode].&amp;[0406090706-ZW-ANT-XXL]" c="0406090706-ZW-ANT-XXL"/>
        <s v="[CS_JWDL_ITEMINFO].[Item_ItemCode].&amp;[6000000016-ROOD-M]" c="6000000016-ROOD-M"/>
        <s v="[CS_JWDL_ITEMINFO].[Item_ItemCode].&amp;[6000000016-ROOD-S]" c="6000000016-ROOD-S"/>
        <s v="[CS_JWDL_ITEMINFO].[Item_ItemCode].&amp;[0406000049-GROEN-M]" c="0406000049-GROEN-M"/>
        <s v="[CS_JWDL_ITEMINFO].[Item_ItemCode].&amp;[0406000049-GROEN-S]" c="0406000049-GROEN-S"/>
        <s v="[CS_JWDL_ITEMINFO].[Item_ItemCode].&amp;[0406000117-CHAMPA-176]" c="0406000117-CHAMPA-176"/>
        <s v="[CS_JWDL_ITEMINFO].[Item_ItemCode].&amp;[0406000120-LILA-M]" c="0406000120-LILA-M"/>
        <s v="[CS_JWDL_ITEMINFO].[Item_ItemCode].&amp;[0406000121-BEIGE-164]" c="0406000121-BEIGE-164"/>
        <s v="[CS_JWDL_ITEMINFO].[Item_ItemCode].&amp;[0406000121-CARAME-140]" c="0406000121-CARAME-140"/>
        <s v="[CS_JWDL_ITEMINFO].[Item_ItemCode].&amp;[0406000301-RASPBE-176]" c="0406000301-RASPBE-176"/>
        <s v="[CS_JWDL_ITEMINFO].[Item_ItemCode].&amp;[0406000301-ZWART-140]" c="0406000301-ZWART-140"/>
        <s v="[CS_JWDL_ITEMINFO].[Item_ItemCode].&amp;[0406000303-STONE-164]" c="0406000303-STONE-164"/>
        <s v="[CS_JWDL_ITEMINFO].[Item_ItemCode].&amp;[0406000303-STONE-176]" c="0406000303-STONE-176"/>
        <s v="[CS_JWDL_ITEMINFO].[Item_ItemCode].&amp;[0406000304-RAFBLA-S]" c="0406000304-RAFBLA-S"/>
        <s v="[CS_JWDL_ITEMINFO].[Item_ItemCode].&amp;[0406000304-RAFBLA-XL]" c="0406000304-RAFBLA-XL"/>
        <s v="[CS_JWDL_ITEMINFO].[Item_ItemCode].&amp;[0406000304-STONE-XL]" c="0406000304-STONE-XL"/>
        <s v="[CS_JWDL_ITEMINFO].[Item_ItemCode].&amp;[0406000304-STONE-XS]" c="0406000304-STONE-XS"/>
        <s v="[CS_JWDL_ITEMINFO].[Item_ItemCode].&amp;[0406000306-DIE-NA-M]" c="0406000306-DIE-NA-M"/>
        <s v="[CS_JWDL_ITEMINFO].[Item_ItemCode].&amp;[0406000308-ARMY-XS]" c="0406000308-ARMY-XS"/>
        <s v="[CS_JWDL_ITEMINFO].[Item_ItemCode].&amp;[0406000308-RASPBE-XL]" c="0406000308-RASPBE-XL"/>
        <s v="[CS_JWDL_ITEMINFO].[Item_ItemCode].&amp;[0406000308-ZWART-XS]" c="0406000308-ZWART-XS"/>
        <s v="[CS_JWDL_ITEMINFO].[Item_ItemCode].&amp;[0406000312-CHAMPA-L]" c="0406000312-CHAMPA-L"/>
        <s v="[CS_JWDL_ITEMINFO].[Item_ItemCode].&amp;[0406000313-ZWART-S]" c="0406000313-ZWART-S"/>
        <s v="[CS_JWDL_ITEMINFO].[Item_ItemCode].&amp;[0406000315-BLAUW-XL]" c="0406000315-BLAUW-XL"/>
        <s v="[CS_JWDL_ITEMINFO].[Item_ItemCode].&amp;[0406000315-CHALK-L]" c="0406000315-CHALK-L"/>
        <s v="[CS_JWDL_ITEMINFO].[Item_ItemCode].&amp;[0406000315-CHALK-XXL]" c="0406000315-CHALK-XXL"/>
        <s v="[CS_JWDL_ITEMINFO].[Item_ItemCode].&amp;[0406000315-CLAY-L]" c="0406000315-CLAY-L"/>
        <s v="[CS_JWDL_ITEMINFO].[Item_ItemCode].&amp;[0406000315-CLAY-M]" c="0406000315-CLAY-M"/>
        <s v="[CS_JWDL_ITEMINFO].[Item_ItemCode].&amp;[0406000315-CLAY-S]" c="0406000315-CLAY-S"/>
        <s v="[CS_JWDL_ITEMINFO].[Item_ItemCode].&amp;[0406090501-NAVY-XXL]" c="0406090501-NAVY-XXL"/>
        <s v="[CS_JWDL_ITEMINFO].[Item_ItemCode].&amp;[0406090503-BLACK-L]" c="0406090503-BLACK-L"/>
        <s v="[CS_JWDL_ITEMINFO].[Item_ItemCode].&amp;[0406090503-BLACK-M]" c="0406090503-BLACK-M"/>
        <s v="[CS_JWDL_ITEMINFO].[Item_ItemCode].&amp;[0406090503-NAVY-M]" c="0406090503-NAVY-M"/>
        <s v="[CS_JWDL_ITEMINFO].[Item_ItemCode].&amp;[0406090503-NAVY-S]" c="0406090503-NAVY-S"/>
        <s v="[CS_JWDL_ITEMINFO].[Item_ItemCode].&amp;[0406090503-SKYBL-XL]" c="0406090503-SKYBL-XL"/>
        <s v="[CS_JWDL_ITEMINFO].[Item_ItemCode].&amp;[0406090503-SKYBL-XXL]" c="0406090503-SKYBL-XXL"/>
        <s v="[CS_JWDL_ITEMINFO].[Item_ItemCode].&amp;[0406090503-TAUPE-XL]" c="0406090503-TAUPE-XL"/>
        <s v="[CS_JWDL_ITEMINFO].[Item_ItemCode].&amp;[0406090504-DO.BR-L]" c="0406090504-DO.BR-L"/>
        <s v="[CS_JWDL_ITEMINFO].[Item_ItemCode].&amp;[0406090504-DO.BR-M]" c="0406090504-DO.BR-M"/>
        <s v="[CS_JWDL_ITEMINFO].[Item_ItemCode].&amp;[0406090504-DO.BR-S]" c="0406090504-DO.BR-S"/>
        <s v="[CS_JWDL_ITEMINFO].[Item_ItemCode].&amp;[0406090508-AZURO-L]" c="0406090508-AZURO-L"/>
        <s v="[CS_JWDL_ITEMINFO].[Item_ItemCode].&amp;[0406090508-AZURO-M]" c="0406090508-AZURO-M"/>
        <s v="[CS_JWDL_ITEMINFO].[Item_ItemCode].&amp;[0406090508-AZURO-S]" c="0406090508-AZURO-S"/>
        <s v="[CS_JWDL_ITEMINFO].[Item_ItemCode].&amp;[0406090508-AZURO-XL]" c="0406090508-AZURO-XL"/>
        <s v="[CS_JWDL_ITEMINFO].[Item_ItemCode].&amp;[0406090601-KIT-S]" c="0406090601-KIT-S"/>
        <s v="[CS_JWDL_ITEMINFO].[Item_ItemCode].&amp;[0406090601-KIT-XL]" c="0406090601-KIT-XL"/>
        <s v="[CS_JWDL_ITEMINFO].[Item_ItemCode].&amp;[0406090602-KIT-L]" c="0406090602-KIT-L"/>
        <s v="[CS_JWDL_ITEMINFO].[Item_ItemCode].&amp;[0406090602-KIT-M]" c="0406090602-KIT-M"/>
        <s v="[CS_JWDL_ITEMINFO].[Item_ItemCode].&amp;[0406090602-KIT-S]" c="0406090602-KIT-S"/>
        <s v="[CS_JWDL_ITEMINFO].[Item_ItemCode].&amp;[0406090602-KIT-XL]" c="0406090602-KIT-XL"/>
        <s v="[CS_JWDL_ITEMINFO].[Item_ItemCode].&amp;[0406090602-KIT-XXL]" c="0406090602-KIT-XXL"/>
        <s v="[CS_JWDL_ITEMINFO].[Item_ItemCode].&amp;[0406090602-NAVY-L]" c="0406090602-NAVY-L"/>
        <s v="[CS_JWDL_ITEMINFO].[Item_ItemCode].&amp;[0406090602-NAVY-M]" c="0406090602-NAVY-M"/>
        <s v="[CS_JWDL_ITEMINFO].[Item_ItemCode].&amp;[0406090602-NAVY-S]" c="0406090602-NAVY-S"/>
        <s v="[CS_JWDL_ITEMINFO].[Item_ItemCode].&amp;[0406090602-NAVY-XL]" c="0406090602-NAVY-XL"/>
        <s v="[CS_JWDL_ITEMINFO].[Item_ItemCode].&amp;[0406090602-NAVY-XS]" c="0406090602-NAVY-XS"/>
        <s v="[CS_JWDL_ITEMINFO].[Item_ItemCode].&amp;[0406090602-OCEAN-L]" c="0406090602-OCEAN-L"/>
        <s v="[CS_JWDL_ITEMINFO].[Item_ItemCode].&amp;[0406090602-OCEAN-M]" c="0406090602-OCEAN-M"/>
        <s v="[CS_JWDL_ITEMINFO].[Item_ItemCode].&amp;[0406090602-OCEAN-S]" c="0406090602-OCEAN-S"/>
        <s v="[CS_JWDL_ITEMINFO].[Item_ItemCode].&amp;[0406090602-OCEAN-XS]" c="0406090602-OCEAN-XS"/>
        <s v="[CS_JWDL_ITEMINFO].[Item_ItemCode].&amp;[0406090604-CH/MIG-S]" c="0406090604-CH/MIG-S"/>
        <s v="[CS_JWDL_ITEMINFO].[Item_ItemCode].&amp;[0406090604-TE/OLI-M]" c="0406090604-TE/OLI-M"/>
        <s v="[CS_JWDL_ITEMINFO].[Item_ItemCode].&amp;[0406090604-TE/OLI-S]" c="0406090604-TE/OLI-S"/>
        <s v="[CS_JWDL_ITEMINFO].[Item_ItemCode].&amp;[0406090604-ZW-BE-S]" c="0406090604-ZW-BE-S"/>
        <s v="[CS_JWDL_ITEMINFO].[Item_ItemCode].&amp;[0406090605-BEIGE-M]" c="0406090605-BEIGE-M"/>
        <s v="[CS_JWDL_ITEMINFO].[Item_ItemCode].&amp;[0406090605-BEIGE-S]" c="0406090605-BEIGE-S"/>
        <s v="[CS_JWDL_ITEMINFO].[Item_ItemCode].&amp;[0406090605-BEIGE-XL]" c="0406090605-BEIGE-XL"/>
        <s v="[CS_JWDL_ITEMINFO].[Item_ItemCode].&amp;[0406090605-BEIGE-XS]" c="0406090605-BEIGE-XS"/>
        <s v="[CS_JWDL_ITEMINFO].[Item_ItemCode].&amp;[0406090605-BEIGE-XXL]" c="0406090605-BEIGE-XXL"/>
        <s v="[CS_JWDL_ITEMINFO].[Item_ItemCode].&amp;[0406090605-OLIJF-XS]" c="0406090605-OLIJF-XS"/>
        <s v="[CS_JWDL_ITEMINFO].[Item_ItemCode].&amp;[0406090605-OLIJF-XXL]" c="0406090605-OLIJF-XXL"/>
        <s v="[CS_JWDL_ITEMINFO].[Item_ItemCode].&amp;[0406090701-GRASSG-S]" c="0406090701-GRASSG-S"/>
        <s v="[CS_JWDL_ITEMINFO].[Item_ItemCode].&amp;[0406090704-EBONY-XXL]" c="0406090704-EBONY-XXL"/>
        <s v="[CS_JWDL_ITEMINFO].[Item_ItemCode].&amp;[0406090704-NAVY-L]" c="0406090704-NAVY-L"/>
        <s v="[CS_JWDL_ITEMINFO].[Item_ItemCode].&amp;[0406090705-NAVY-M]" c="0406090705-NAVY-M"/>
        <s v="[CS_JWDL_ITEMINFO].[Item_ItemCode].&amp;[0406090705-NAVY-S]" c="0406090705-NAVY-S"/>
        <s v="[CS_JWDL_ITEMINFO].[Item_ItemCode].&amp;[0406090705-NAVY-XS]" c="0406090705-NAVY-XS"/>
        <s v="[CS_JWDL_ITEMINFO].[Item_ItemCode].&amp;[0406091801-ANTPIN-XL]" c="0406091801-ANTPIN-XL"/>
        <s v="[CS_JWDL_ITEMINFO].[Item_ItemCode].&amp;[0406091801-ANT-SG-S]" c="0406091801-ANT-SG-S"/>
        <s v="[CS_JWDL_ITEMINFO].[Item_ItemCode].&amp;[0406091801-ANT-SG-XS]" c="0406091801-ANT-SG-XS"/>
        <s v="[CS_JWDL_ITEMINFO].[Item_ItemCode].&amp;[0406091801-ESPBAB-L]" c="0406091801-ESPBAB-L"/>
        <s v="[CS_JWDL_ITEMINFO].[Item_ItemCode].&amp;[0406091801-ESPBAB-M]" c="0406091801-ESPBAB-M"/>
        <s v="[CS_JWDL_ITEMINFO].[Item_ItemCode].&amp;[0406091801-ESPBAB-XL]" c="0406091801-ESPBAB-XL"/>
        <s v="[CS_JWDL_ITEMINFO].[Item_ItemCode].&amp;[0406091801-KHAES-L]" c="0406091801-KHAES-L"/>
        <s v="[CS_JWDL_ITEMINFO].[Item_ItemCode].&amp;[0406091801-KHAES-M]" c="0406091801-KHAES-M"/>
        <s v="[CS_JWDL_ITEMINFO].[Item_ItemCode].&amp;[0406091801-KHAES-XL]" c="0406091801-KHAES-XL"/>
        <s v="[CS_JWDL_ITEMINFO].[Item_ItemCode].&amp;[0406091801-KHAES-XS]" c="0406091801-KHAES-XS"/>
        <s v="[CS_JWDL_ITEMINFO].[Item_ItemCode].&amp;[0406091801-NAVTO-XS]" c="0406091801-NAVTO-XS"/>
        <s v="[CS_JWDL_ITEMINFO].[Item_ItemCode].&amp;[0406091802-ANTPIN-L]" c="0406091802-ANTPIN-L"/>
        <s v="[CS_JWDL_ITEMINFO].[Item_ItemCode].&amp;[0406091802-ANTPIN-XL]" c="0406091802-ANTPIN-XL"/>
        <s v="[CS_JWDL_ITEMINFO].[Item_ItemCode].&amp;[0406092901-BLASA-M]" c="0406092901-BLASA-M"/>
        <s v="[CS_JWDL_ITEMINFO].[Item_ItemCode].&amp;[0406092901-BLASA-S]" c="0406092901-BLASA-S"/>
        <s v="[CS_JWDL_ITEMINFO].[Item_ItemCode].&amp;[0406092901-CLANA-M]" c="0406092901-CLANA-M"/>
        <s v="[CS_JWDL_ITEMINFO].[Item_ItemCode].&amp;[0406092901-TAUDB-M]" c="0406092901-TAUDB-M"/>
        <s v="[CS_JWDL_ITEMINFO].[Item_ItemCode].&amp;[0406092902-CLANA-L]" c="0406092902-CLANA-L"/>
        <s v="[CS_JWDL_ITEMINFO].[Item_ItemCode].&amp;[0406092902-CLANA-M]" c="0406092902-CLANA-M"/>
        <s v="[CS_JWDL_ITEMINFO].[Item_ItemCode].&amp;[0406092902-CLANA-XL]" c="0406092902-CLANA-XL"/>
        <s v="[CS_JWDL_ITEMINFO].[Item_ItemCode].&amp;[0406092902-CLANA-XS]" c="0406092902-CLANA-XS"/>
        <s v="[CS_JWDL_ITEMINFO].[Item_ItemCode].&amp;[0406092902-DARBR-L]" c="0406092902-DARBR-L"/>
        <s v="[CS_JWDL_ITEMINFO].[Item_ItemCode].&amp;[0406090703-PISTAC-140]" c="0406090703-PISTAC-140"/>
        <s v="[CS_JWDL_ITEMINFO].[Item_ItemCode].&amp;[0406090703-PISTAC-152]" c="0406090703-PISTAC-152"/>
        <s v="[CS_JWDL_ITEMINFO].[Item_ItemCode].&amp;[0406090801-MUD-XXL]" c="0406090801-MUD-XXL"/>
        <s v="[CS_JWDL_ITEMINFO].[Item_ItemCode].&amp;[0406090801-ROSE-L]" c="0406090801-ROSE-L"/>
        <s v="[CS_JWDL_ITEMINFO].[Item_ItemCode].&amp;[0406090801-ROSE-MEDIUM]" c="0406090801-ROSE-MEDIUM"/>
        <s v="[CS_JWDL_ITEMINFO].[Item_ItemCode].&amp;[0406090801-ROSE-XS]" c="0406090801-ROSE-XS"/>
        <s v="[CS_JWDL_ITEMINFO].[Item_ItemCode].&amp;[0406090801-SKY-L]" c="0406090801-SKY-L"/>
        <s v="[CS_JWDL_ITEMINFO].[Item_ItemCode].&amp;[0406090801-SKY-XXL]" c="0406090801-SKY-XXL"/>
        <s v="[CS_JWDL_ITEMINFO].[Item_ItemCode].&amp;[0406090902-ARMY-L]" c="0406090902-ARMY-L"/>
        <s v="[CS_JWDL_ITEMINFO].[Item_ItemCode].&amp;[0406090903-NAVY-M]" c="0406090903-NAVY-M"/>
        <s v="[CS_JWDL_ITEMINFO].[Item_ItemCode].&amp;[0406090903-TOFFEE-XL]" c="0406090903-TOFFEE-XL"/>
        <s v="[CS_JWDL_ITEMINFO].[Item_ItemCode].&amp;[0406090904-NAVY-128]" c="0406090904-NAVY-128"/>
        <s v="[CS_JWDL_ITEMINFO].[Item_ItemCode].&amp;[0406090905-ESPRES-XL]" c="0406090905-ESPRES-XL"/>
        <s v="[CS_JWDL_ITEMINFO].[Item_ItemCode].&amp;[0406090905-TERRA-XL]" c="0406090905-TERRA-XL"/>
        <s v="[CS_JWDL_ITEMINFO].[Item_ItemCode].&amp;[0406090906-ESPRES-L]" c="0406090906-ESPRES-L"/>
        <s v="[CS_JWDL_ITEMINFO].[Item_ItemCode].&amp;[0406090906-ESPRES-XL]" c="0406090906-ESPRES-XL"/>
        <s v="[CS_JWDL_ITEMINFO].[Item_ItemCode].&amp;[0406090907-SAHARA-M]" c="0406090907-SAHARA-M"/>
        <s v="[CS_JWDL_ITEMINFO].[Item_ItemCode].&amp;[0406090909-SAHARA-L]" c="0406090909-SAHARA-L"/>
        <s v="[CS_JWDL_ITEMINFO].[Item_ItemCode].&amp;[0406090909-SAHARA-S]" c="0406090909-SAHARA-S"/>
        <s v="[CS_JWDL_ITEMINFO].[Item_ItemCode].&amp;[0406090909-SAHARA-XL]" c="0406090909-SAHARA-XL"/>
        <s v="[CS_JWDL_ITEMINFO].[Item_ItemCode].&amp;[0406090909-SAHARA-XXL]" c="0406090909-SAHARA-XXL"/>
        <s v="[CS_JWDL_ITEMINFO].[Item_ItemCode].&amp;[0406091002-OFFBL-L]" c="0406091002-OFFBL-L"/>
        <s v="[CS_JWDL_ITEMINFO].[Item_ItemCode].&amp;[0406091002-OFFBL-XS]" c="0406091002-OFFBL-XS"/>
        <s v="[CS_JWDL_ITEMINFO].[Item_ItemCode].&amp;[0406091004-ESPRES-XL]" c="0406091004-ESPRES-XL"/>
        <s v="[CS_JWDL_ITEMINFO].[Item_ItemCode].&amp;[0406091004-OFFBL-XXL]" c="0406091004-OFFBL-XXL"/>
        <s v="[CS_JWDL_ITEMINFO].[Item_ItemCode].&amp;[0406091006-CLARE-M]" c="0406091006-CLARE-M"/>
        <s v="[CS_JWDL_ITEMINFO].[Item_ItemCode].&amp;[0406091006-NAVY-L]" c="0406091006-NAVY-L"/>
        <s v="[CS_JWDL_ITEMINFO].[Item_ItemCode].&amp;[0406091006-NAVY-M]" c="0406091006-NAVY-M"/>
        <s v="[CS_JWDL_ITEMINFO].[Item_ItemCode].&amp;[0406091006-NAVY-S]" c="0406091006-NAVY-S"/>
        <s v="[CS_JWDL_ITEMINFO].[Item_ItemCode].&amp;[0406091006-NAVY-XS]" c="0406091006-NAVY-XS"/>
        <s v="[CS_JWDL_ITEMINFO].[Item_ItemCode].&amp;[0406091006-TAUPE-M]" c="0406091006-TAUPE-M"/>
        <s v="[CS_JWDL_ITEMINFO].[Item_ItemCode].&amp;[0406091007-BLACK-L]" c="0406091007-BLACK-L"/>
        <s v="[CS_JWDL_ITEMINFO].[Item_ItemCode].&amp;[0406091007-BLACK-S]" c="0406091007-BLACK-S"/>
        <s v="[CS_JWDL_ITEMINFO].[Item_ItemCode].&amp;[0406091007-DABRO-M]" c="0406091007-DABRO-M"/>
        <s v="[CS_JWDL_ITEMINFO].[Item_ItemCode].&amp;[0406091007-DABRO-XL]" c="0406091007-DABRO-XL"/>
        <s v="[CS_JWDL_ITEMINFO].[Item_ItemCode].&amp;[0406091008-DABRO-M]" c="0406091008-DABRO-M"/>
        <s v="[CS_JWDL_ITEMINFO].[Item_ItemCode].&amp;[0406091008-DABRO-S]" c="0406091008-DABRO-S"/>
        <s v="[CS_JWDL_ITEMINFO].[Item_ItemCode].&amp;[0406091008-DABRO-XL]" c="0406091008-DABRO-XL"/>
        <s v="[CS_JWDL_ITEMINFO].[Item_ItemCode].&amp;[0406091010-NAVY-M]" c="0406091010-NAVY-M"/>
        <s v="[CS_JWDL_ITEMINFO].[Item_ItemCode].&amp;[0406091011-ESPRES-L]" c="0406091011-ESPRES-L"/>
        <s v="[CS_JWDL_ITEMINFO].[Item_ItemCode].&amp;[0406091012-DABRO-140]" c="0406091012-DABRO-140"/>
        <s v="[CS_JWDL_ITEMINFO].[Item_ItemCode].&amp;[0406091012-DABRO-164]" c="0406091012-DABRO-164"/>
        <s v="[CS_JWDL_ITEMINFO].[Item_ItemCode].&amp;[0406091012-NAVY-140]" c="0406091012-NAVY-140"/>
        <s v="[CS_JWDL_ITEMINFO].[Item_ItemCode].&amp;[0406091012-NAVY-164]" c="0406091012-NAVY-164"/>
        <s v="[CS_JWDL_ITEMINFO].[Item_ItemCode].&amp;[0406091101-DABRO-XXL]" c="0406091101-DABRO-XXL"/>
        <s v="[CS_JWDL_ITEMINFO].[Item_ItemCode].&amp;[0406091108-DABRO-S]" c="0406091108-DABRO-S"/>
        <s v="[CS_JWDL_ITEMINFO].[Item_ItemCode].&amp;[0406000333-D.BR.-XL]" c="0406000333-D.BR.-XL"/>
        <s v="[CS_JWDL_ITEMINFO].[Item_ItemCode].&amp;[0406000333-NAVY-L]" c="0406000333-NAVY-L"/>
        <s v="[CS_JWDL_ITEMINFO].[Item_ItemCode].&amp;[0406000333-NAVY-XL]" c="0406000333-NAVY-XL"/>
        <s v="[CS_JWDL_ITEMINFO].[Item_ItemCode].&amp;[0406000333-NAVY-XS]" c="0406000333-NAVY-XS"/>
        <s v="[CS_JWDL_ITEMINFO].[Item_ItemCode].&amp;[0408000011-BEIGE-1 MAAT]" c="0408000011-BEIGE-1 MAAT"/>
        <s v="[CS_JWDL_ITEMINFO].[Item_ItemCode].&amp;[0408000011-DIE-NA-1MAAT]" c="0408000011-DIE-NA-1MAAT"/>
        <s v="[CS_JWDL_ITEMINFO].[Item_ItemCode].&amp;[0408000011-OLIJF-1 MAAT]" c="0408000011-OLIJF-1 MAAT"/>
        <s v="[CS_JWDL_ITEMINFO].[Item_ItemCode].&amp;[0408000015-ORCHID-1MAAT]" c="0408000015-ORCHID-1MAAT"/>
        <s v="[CS_JWDL_ITEMINFO].[Item_ItemCode].&amp;[0408000015-RAFBLA-1MAAT]" c="0408000015-RAFBLA-1MAAT"/>
        <s v="[CS_JWDL_ITEMINFO].[Item_ItemCode].&amp;[0408000015-STROOD-1MAAT]" c="0408000015-STROOD-1MAAT"/>
        <s v="[CS_JWDL_ITEMINFO].[Item_ItemCode].&amp;[0408000016-MOCCA-1MAAT]" c="0408000016-MOCCA-1MAAT"/>
        <s v="[CS_JWDL_ITEMINFO].[Item_ItemCode].&amp;[0408000016-ORCHID-1MAAT]" c="0408000016-ORCHID-1MAAT"/>
        <s v="[CS_JWDL_ITEMINFO].[Item_ItemCode].&amp;[0408000016-RASPBE-1MAAT]" c="0408000016-RASPBE-1MAAT"/>
        <s v="[CS_JWDL_ITEMINFO].[Item_ItemCode].&amp;[0408000016-STROOD-1MAAT]" c="0408000016-STROOD-1MAAT"/>
        <s v="[CS_JWDL_ITEMINFO].[Item_ItemCode].&amp;[0408000018-KIT-1MAAT]" c="0408000018-KIT-1MAAT"/>
        <s v="[CS_JWDL_ITEMINFO].[Item_ItemCode].&amp;[0408000018-LIME-1MAAT]" c="0408000018-LIME-1MAAT"/>
        <s v="[CS_JWDL_ITEMINFO].[Item_ItemCode].&amp;[0408000018-OCEAN-1MAAT]" c="0408000018-OCEAN-1MAAT"/>
        <s v="[CS_JWDL_ITEMINFO].[Item_ItemCode].&amp;[0408000018-RED-1MAAT]" c="0408000018-RED-1MAAT"/>
        <s v="[CS_JWDL_ITEMINFO].[Item_ItemCode].&amp;[0408000024-OCEAN-.]" c="0408000024-OCEAN-."/>
        <s v="[CS_JWDL_ITEMINFO].[Item_ItemCode].&amp;[0408000024-RED-.]" c="0408000024-RED-."/>
        <s v="[CS_JWDL_ITEMINFO].[Item_ItemCode].&amp;[0408000024-SAND-.]" c="0408000024-SAND-."/>
        <s v="[CS_JWDL_ITEMINFO].[Item_ItemCode].&amp;[0408000024-SKY-.]" c="0408000024-SKY-."/>
        <s v="[CS_JWDL_ITEMINFO].[Item_ItemCode].&amp;[0408000024-VANILL-.]" c="0408000024-VANILL-."/>
        <s v="[CS_JWDL_ITEMINFO].[Item_ItemCode].&amp;[0408000030-BEIGE-1MAAT]" c="0408000030-BEIGE-1MAAT"/>
        <s v="[CS_JWDL_ITEMINFO].[Item_ItemCode].&amp;[0408000030-DO.BR-1MAAT]" c="0408000030-DO.BR-1MAAT"/>
        <s v="[CS_JWDL_ITEMINFO].[Item_ItemCode].&amp;[0408000035-BORDO-.]" c="0408000035-BORDO-."/>
        <s v="[CS_JWDL_ITEMINFO].[Item_ItemCode].&amp;[0408000035-OLIJF-.]" c="0408000035-OLIJF-."/>
        <s v="[CS_JWDL_ITEMINFO].[Item_ItemCode].&amp;[0408091107-CAMEL-1MAAT]" c="0408091107-CAMEL-1MAAT"/>
        <s v="[CS_JWDL_ITEMINFO].[Item_ItemCode].&amp;[0408091107-NAVY-1MAAT]" c="0408091107-NAVY-1MAAT"/>
        <s v="[CS_JWDL_ITEMINFO].[Item_ItemCode].&amp;[0203010851-BLAUW-40]" c="0203010851-BLAUW-40"/>
        <s v="[CS_JWDL_ITEMINFO].[Item_ItemCode].&amp;[0203010851-BLAUW-42]" c="0203010851-BLAUW-42"/>
        <s v="[CS_JWDL_ITEMINFO].[Item_ItemCode].&amp;[0203010501-GRIJS-38]" c="0203010501-GRIJS-38"/>
        <s v="[CS_JWDL_ITEMINFO].[Item_ItemCode].&amp;[0203010501-GRIJS-40]" c="0203010501-GRIJS-40"/>
        <s v="[CS_JWDL_ITEMINFO].[Item_ItemCode].&amp;[0203010501-GRIJS-42]" c="0203010501-GRIJS-42"/>
        <s v="[CS_JWDL_ITEMINFO].[Item_ItemCode].&amp;[0203010501-GRIJS-44]" c="0203010501-GRIJS-44"/>
        <s v="[CS_JWDL_ITEMINFO].[Item_ItemCode].&amp;[0203010501-SKY-38]" c="0203010501-SKY-38"/>
        <s v="[CS_JWDL_ITEMINFO].[Item_ItemCode].&amp;[0203000201-WIT-44]" c="0203000201-WIT-44"/>
        <s v="[CS_JWDL_ITEMINFO].[Item_ItemCode].&amp;[0203000401-WIT-40/42]" c="0203000401-WIT-40/42"/>
        <s v="[CS_JWDL_ITEMINFO].[Item_ItemCode].&amp;[0203000401-WIT-42/44]" c="0203000401-WIT-42/44"/>
        <s v="[CS_JWDL_ITEMINFO].[Item_ItemCode].&amp;[0203000401-WIT-44-46]" c="0203000401-WIT-44-46"/>
        <s v="[CS_JWDL_ITEMINFO].[Item_ItemCode].&amp;[0203010301-WIT-46]" c="0203010301-WIT-46"/>
        <s v="[CS_JWDL_ITEMINFO].[Item_ItemCode].&amp;[0203010401-WIT-38]" c="0203010401-WIT-38"/>
        <s v="[CS_JWDL_ITEMINFO].[Item_ItemCode].&amp;[0203010701-WI-BL-42/44]" c="0203010701-WI-BL-42/44"/>
        <s v="[CS_JWDL_ITEMINFO].[Item_ItemCode].&amp;[0203010702-STREEP-38/40]" c="0203010702-STREEP-38/40"/>
        <s v="[CS_JWDL_ITEMINFO].[Item_ItemCode].&amp;[0203010702-STREEP-40/42]" c="0203010702-STREEP-40/42"/>
        <s v="[CS_JWDL_ITEMINFO].[Item_ItemCode].&amp;[0203010702-STREEP-42/44]" c="0203010702-STREEP-42/44"/>
        <s v="[CS_JWDL_ITEMINFO].[Item_ItemCode].&amp;[0203010703-OPTWIT-L]" c="0203010703-OPTWIT-L"/>
        <s v="[CS_JWDL_ITEMINFO].[Item_ItemCode].&amp;[0203010703-OPTWIT-XL]" c="0203010703-OPTWIT-XL"/>
        <s v="[CS_JWDL_ITEMINFO].[Item_ItemCode].&amp;[0203010703-OPTWIT-XXL]" c="0203010703-OPTWIT-XXL"/>
        <s v="[CS_JWDL_ITEMINFO].[Item_ItemCode].&amp;[0203010704-OPTWIT-L]" c="0203010704-OPTWIT-L"/>
        <s v="[CS_JWDL_ITEMINFO].[Item_ItemCode].&amp;[0203010704-OPTWIT-M]" c="0203010704-OPTWIT-M"/>
        <s v="[CS_JWDL_ITEMINFO].[Item_ItemCode].&amp;[0203010704-OPTWIT-S]" c="0203010704-OPTWIT-S"/>
        <s v="[CS_JWDL_ITEMINFO].[Item_ItemCode].&amp;[0203010704-OPTWIT-XS]" c="0203010704-OPTWIT-XS"/>
        <s v="[CS_JWDL_ITEMINFO].[Item_ItemCode].&amp;[0203090902-KHSTR-L]" c="0203090902-KHSTR-L"/>
        <s v="[CS_JWDL_ITEMINFO].[Item_ItemCode].&amp;[0203090902-KHSTR-M]" c="0203090902-KHSTR-M"/>
        <s v="[CS_JWDL_ITEMINFO].[Item_ItemCode].&amp;[0203090902-KHSTR-XS]" c="0203090902-KHSTR-XS"/>
        <s v="[CS_JWDL_ITEMINFO].[Item_ItemCode].&amp;[0203090903-BEIGE-XS]" c="0203090903-BEIGE-XS"/>
        <s v="[CS_JWDL_ITEMINFO].[Item_ItemCode].&amp;[0203010502-GRIJS-44]" c="0203010502-GRIJS-44"/>
        <s v="[CS_JWDL_ITEMINFO].[Item_ItemCode].&amp;[0203010503-GRIJS-41]" c="0203010503-GRIJS-41"/>
        <s v="[CS_JWDL_ITEMINFO].[Item_ItemCode].&amp;[0203010801-WI-BL-37]" c="0203010801-WI-BL-37"/>
        <s v="[CS_JWDL_ITEMINFO].[Item_ItemCode].&amp;[0203010801-WI-BL-38]" c="0203010801-WI-BL-38"/>
        <s v="[CS_JWDL_ITEMINFO].[Item_ItemCode].&amp;[0203010801-WI-BL-40]" c="0203010801-WI-BL-40"/>
        <s v="[CS_JWDL_ITEMINFO].[Item_ItemCode].&amp;[0203000204-WIT-176]" c="0203000204-WIT-176"/>
        <s v="[CS_JWDL_ITEMINFO].[Item_ItemCode].&amp;[0201010008-.-.]" c="0201010008-.-."/>
        <s v="[CS_JWDL_ITEMINFO].[Item_ItemCode].&amp;[0201010009-.-.]" c="0201010009-.-."/>
        <s v="[CS_JWDL_ITEMINFO].[Item_ItemCode].&amp;[0201010010-.-38]" c="0201010010-.-38"/>
        <s v="[CS_JWDL_ITEMINFO].[Item_ItemCode].&amp;[0201020014-.-42]" c="0201020014-.-42"/>
        <s v="[CS_JWDL_ITEMINFO].[Item_ItemCode].&amp;[0201020201-ANTR77-38]" c="0201020201-ANTR77-38"/>
        <s v="[CS_JWDL_ITEMINFO].[Item_ItemCode].&amp;[0201020201-ANTR77-40]" c="0201020201-ANTR77-40"/>
        <s v="[CS_JWDL_ITEMINFO].[Item_ItemCode].&amp;[0201021403-CHOCO-40]" c="0201021403-CHOCO-40"/>
        <s v="[CS_JWDL_ITEMINFO].[Item_ItemCode].&amp;[0201021417-42BLBL-36]" c="0201021417-42BLBL-36"/>
        <s v="[CS_JWDL_ITEMINFO].[Item_ItemCode].&amp;[0201021417-42BLBL-38]" c="0201021417-42BLBL-38"/>
        <s v="[CS_JWDL_ITEMINFO].[Item_ItemCode].&amp;[0201021417-42BLBL-40]" c="0201021417-42BLBL-40"/>
        <s v="[CS_JWDL_ITEMINFO].[Item_ItemCode].&amp;[0201021418-37NEGR-38]" c="0201021418-37NEGR-38"/>
        <s v="[CS_JWDL_ITEMINFO].[Item_ItemCode].&amp;[0201021418-37NEGR-42]" c="0201021418-37NEGR-42"/>
        <s v="[CS_JWDL_ITEMINFO].[Item_ItemCode].&amp;[0201021418-37NEGR-44]" c="0201021418-37NEGR-44"/>
        <s v="[CS_JWDL_ITEMINFO].[Item_ItemCode].&amp;[0201040908-CAMEL-36]" c="0201040908-CAMEL-36"/>
        <s v="[CS_JWDL_ITEMINFO].[Item_ItemCode].&amp;[0201040908-CAMEL-38]" c="0201040908-CAMEL-38"/>
        <s v="[CS_JWDL_ITEMINFO].[Item_ItemCode].&amp;[0201014014-785GRO-38]" c="0201014014-785GRO-38"/>
        <s v="[CS_JWDL_ITEMINFO].[Item_ItemCode].&amp;[0201014014-785GRO-40]" c="0201014014-785GRO-40"/>
        <s v="[CS_JWDL_ITEMINFO].[Item_ItemCode].&amp;[0201014020-545/59-76]" c="0201014020-545/59-76"/>
        <s v="[CS_JWDL_ITEMINFO].[Item_ItemCode].&amp;[0201014731-BO390E-36]" c="0201014731-BO390E-36"/>
        <s v="[CS_JWDL_ITEMINFO].[Item_ItemCode].&amp;[0201014731-BO390E-84]" c="0201014731-BO390E-84"/>
        <s v="[CS_JWDL_ITEMINFO].[Item_ItemCode].&amp;[0201050001-VANILL-88]" c="0201050001-VANILL-88"/>
        <s v="[CS_JWDL_ITEMINFO].[Item_ItemCode].&amp;[0201050004-BE-KHA-76]" c="0201050004-BE-KHA-76"/>
        <s v="[CS_JWDL_ITEMINFO].[Item_ItemCode].&amp;[0201050004-BE-KHA-84]" c="0201050004-BE-KHA-84"/>
        <s v="[CS_JWDL_ITEMINFO].[Item_ItemCode].&amp;[0201050004-KHA-GR-80]" c="0201050004-KHA-GR-80"/>
        <s v="[CS_JWDL_ITEMINFO].[Item_ItemCode].&amp;[0201050004-KHA-GR-84]" c="0201050004-KHA-GR-84"/>
        <s v="[CS_JWDL_ITEMINFO].[Item_ItemCode].&amp;[0201050011-SM-GRY-40]" c="0201050011-SM-GRY-40"/>
        <s v="[CS_JWDL_ITEMINFO].[Item_ItemCode].&amp;[0201050011-SM-GRY-72]" c="0201050011-SM-GRY-72"/>
        <s v="[CS_JWDL_ITEMINFO].[Item_ItemCode].&amp;[0201050011-SM-GRY-80]" c="0201050011-SM-GRY-80"/>
        <s v="[CS_JWDL_ITEMINFO].[Item_ItemCode].&amp;[0201050013-BBL-BL-42]" c="0201050013-BBL-BL-42"/>
        <s v="[CS_JWDL_ITEMINFO].[Item_ItemCode].&amp;[0201050013-BBL-BL-80]" c="0201050013-BBL-BL-80"/>
        <s v="[CS_JWDL_ITEMINFO].[Item_ItemCode].&amp;[0201050013-BBL-BL-84]" c="0201050013-BBL-BL-84"/>
        <s v="[CS_JWDL_ITEMINFO].[Item_ItemCode].&amp;[0201050013-SAN-TA-42]" c="0201050013-SAN-TA-42"/>
        <s v="[CS_JWDL_ITEMINFO].[Item_ItemCode].&amp;[0201050013-SKY-TA-42]" c="0201050013-SKY-TA-42"/>
        <s v="[CS_JWDL_ITEMINFO].[Item_ItemCode].&amp;[0201050013-SKY-TA-84]" c="0201050013-SKY-TA-84"/>
        <s v="[CS_JWDL_ITEMINFO].[Item_ItemCode].&amp;[0201050014-SAFARI-76]" c="0201050014-SAFARI-76"/>
        <s v="[CS_JWDL_ITEMINFO].[Item_ItemCode].&amp;[0201050014-SAFARI-84]" c="0201050014-SAFARI-84"/>
        <s v="[CS_JWDL_ITEMINFO].[Item_ItemCode].&amp;[0201050015-BRUIN-42]" c="0201050015-BRUIN-42"/>
        <s v="[CS_JWDL_ITEMINFO].[Item_ItemCode].&amp;[0201050017-ZWART-88]" c="0201050017-ZWART-88"/>
        <s v="[CS_JWDL_ITEMINFO].[Item_ItemCode].&amp;[0201050025-BLAUW-38]" c="0201050025-BLAUW-38"/>
        <s v="[CS_JWDL_ITEMINFO].[Item_ItemCode].&amp;[0201050025-BLAUW-72]" c="0201050025-BLAUW-72"/>
        <s v="[CS_JWDL_ITEMINFO].[Item_ItemCode].&amp;[0201050025-BLAUW-76]" c="0201050025-BLAUW-76"/>
        <s v="[CS_JWDL_ITEMINFO].[Item_ItemCode].&amp;[0201050025-BLAUW-80]" c="0201050025-BLAUW-80"/>
        <s v="[CS_JWDL_ITEMINFO].[Item_ItemCode].&amp;[0201050025-BLAUW-84]" c="0201050025-BLAUW-84"/>
        <s v="[CS_JWDL_ITEMINFO].[Item_ItemCode].&amp;[0201050025-DOBR-88]" c="0201050025-DOBR-88"/>
        <s v="[CS_JWDL_ITEMINFO].[Item_ItemCode].&amp;[0201050025-ZWART-84]" c="0201050025-ZWART-84"/>
        <s v="[CS_JWDL_ITEMINFO].[Item_ItemCode].&amp;[0201050028-BLAUW-36]" c="0201050028-BLAUW-36"/>
        <s v="[CS_JWDL_ITEMINFO].[Item_ItemCode].&amp;[0201050028-BLAUW-72]" c="0201050028-BLAUW-72"/>
        <s v="[CS_JWDL_ITEMINFO].[Item_ItemCode].&amp;[0201050028-KHAKI-76]" c="0201050028-KHAKI-76"/>
        <s v="[CS_JWDL_ITEMINFO].[Item_ItemCode].&amp;[0201050036-ELMW08-84]" c="0201050036-ELMW08-84"/>
        <s v="[CS_JWDL_ITEMINFO].[Item_ItemCode].&amp;[0201050036-MINT-40]" c="0201050036-MINT-40"/>
        <s v="[CS_JWDL_ITEMINFO].[Item_ItemCode].&amp;[0201050036-MINT-44]" c="0201050036-MINT-44"/>
        <s v="[CS_JWDL_ITEMINFO].[Item_ItemCode].&amp;[0201050041-BLW553-40]" c="0201050041-BLW553-40"/>
        <s v="[CS_JWDL_ITEMINFO].[Item_ItemCode].&amp;[0201050041-BRU446-46]" c="0201050041-BRU446-46"/>
        <s v="[CS_JWDL_ITEMINFO].[Item_ItemCode].&amp;[0201050041-ZW/GRI-88]" c="0201050041-ZW/GRI-88"/>
        <s v="[CS_JWDL_ITEMINFO].[Item_ItemCode].&amp;[0201050101-BABYBL-80]" c="0201050101-BABYBL-80"/>
        <s v="[CS_JWDL_ITEMINFO].[Item_ItemCode].&amp;[0201050101-KHAKI-84]" c="0201050101-KHAKI-84"/>
        <s v="[CS_JWDL_ITEMINFO].[Item_ItemCode].&amp;[0201050103-BABYBL-40]" c="0201050103-BABYBL-40"/>
        <s v="[CS_JWDL_ITEMINFO].[Item_ItemCode].&amp;[0201050103-BABYBL-42]" c="0201050103-BABYBL-42"/>
        <s v="[CS_JWDL_ITEMINFO].[Item_ItemCode].&amp;[0201050103-BLAUW-38]" c="0201050103-BLAUW-38"/>
        <s v="[CS_JWDL_ITEMINFO].[Item_ItemCode].&amp;[0201050103-BLAUW-42]" c="0201050103-BLAUW-42"/>
        <s v="[CS_JWDL_ITEMINFO].[Item_ItemCode].&amp;[0201050103-BLAUW-84]" c="0201050103-BLAUW-84"/>
        <s v="[CS_JWDL_ITEMINFO].[Item_ItemCode].&amp;[0201050103-BLAUW-88]" c="0201050103-BLAUW-88"/>
        <s v="[CS_JWDL_ITEMINFO].[Item_ItemCode].&amp;[0201050103-WIT-38]" c="0201050103-WIT-38"/>
        <s v="[CS_JWDL_ITEMINFO].[Item_ItemCode].&amp;[0201050103-WIT-40]" c="0201050103-WIT-40"/>
        <s v="[CS_JWDL_ITEMINFO].[Item_ItemCode].&amp;[0201050103-WIT-42]" c="0201050103-WIT-42"/>
        <s v="[CS_JWDL_ITEMINFO].[Item_ItemCode].&amp;[0201050103-WIT-72]" c="0201050103-WIT-72"/>
        <s v="[CS_JWDL_ITEMINFO].[Item_ItemCode].&amp;[0201050103-WIT-76]" c="0201050103-WIT-76"/>
        <s v="[CS_JWDL_ITEMINFO].[Item_ItemCode].&amp;[0201050103-WIT-80]" c="0201050103-WIT-80"/>
        <s v="[CS_JWDL_ITEMINFO].[Item_ItemCode].&amp;[0201050103-WIT-84]" c="0201050103-WIT-84"/>
        <s v="[CS_JWDL_ITEMINFO].[Item_ItemCode].&amp;[0201050122-SAN-BL-84]" c="0201050122-SAN-BL-84"/>
        <s v="[CS_JWDL_ITEMINFO].[Item_ItemCode].&amp;[0201050123-SA-DBL-38]" c="0201050123-SA-DBL-38"/>
        <s v="[CS_JWDL_ITEMINFO].[Item_ItemCode].&amp;[0201060101-GROEN-40]" c="0201060101-GROEN-40"/>
        <s v="[CS_JWDL_ITEMINFO].[Item_ItemCode].&amp;[0201060101-ZWART-38]" c="0201060101-ZWART-38"/>
        <s v="[CS_JWDL_ITEMINFO].[Item_ItemCode].&amp;[0201060201-GROEN-36]" c="0201060201-GROEN-36"/>
        <s v="[CS_JWDL_ITEMINFO].[Item_ItemCode].&amp;[0201060201-GROEN-38]" c="0201060201-GROEN-38"/>
        <s v="[CS_JWDL_ITEMINFO].[Item_ItemCode].&amp;[0201060301-GROEN-40]" c="0201060301-GROEN-40"/>
        <s v="[CS_JWDL_ITEMINFO].[Item_ItemCode].&amp;[0201060804-BLAUW-42]" c="0201060804-BLAUW-42"/>
        <s v="[CS_JWDL_ITEMINFO].[Item_ItemCode].&amp;[0201060804-DGRY26-72]" c="0201060804-DGRY26-72"/>
        <s v="[CS_JWDL_ITEMINFO].[Item_ItemCode].&amp;[0201060804-GROEN-84]" c="0201060804-GROEN-84"/>
        <s v="[CS_JWDL_ITEMINFO].[Item_ItemCode].&amp;[0201060804-KHAKI-38]" c="0201060804-KHAKI-38"/>
        <s v="[CS_JWDL_ITEMINFO].[Item_ItemCode].&amp;[0201060804-KHAKI-84]" c="0201060804-KHAKI-84"/>
        <s v="[CS_JWDL_ITEMINFO].[Item_ItemCode].&amp;[0201060804-KHAKI-88]" c="0201060804-KHAKI-88"/>
        <s v="[CS_JWDL_ITEMINFO].[Item_ItemCode].&amp;[0201060805-BEIGE-40]" c="0201060805-BEIGE-40"/>
        <s v="[CS_JWDL_ITEMINFO].[Item_ItemCode].&amp;[0201060805-BLAUW-40]" c="0201060805-BLAUW-40"/>
        <s v="[CS_JWDL_ITEMINFO].[Item_ItemCode].&amp;[0201060805-GRIJS-40]" c="0201060805-GRIJS-40"/>
        <s v="[CS_JWDL_ITEMINFO].[Item_ItemCode].&amp;[0201060810-BEIGE-38]" c="0201060810-BEIGE-38"/>
        <s v="[CS_JWDL_ITEMINFO].[Item_ItemCode].&amp;[0201060810-BEIGE-42]" c="0201060810-BEIGE-42"/>
        <s v="[CS_JWDL_ITEMINFO].[Item_ItemCode].&amp;[0201060810-KHAKI-42]" c="0201060810-KHAKI-42"/>
        <s v="[CS_JWDL_ITEMINFO].[Item_ItemCode].&amp;[0201060814-SEABLU-40]" c="0201060814-SEABLU-40"/>
        <s v="[CS_JWDL_ITEMINFO].[Item_ItemCode].&amp;[0201060815-CHOCLA-42]" c="0201060815-CHOCLA-42"/>
        <s v="[CS_JWDL_ITEMINFO].[Item_ItemCode].&amp;[0201060815-CHOCLA-72]" c="0201060815-CHOCLA-72"/>
        <s v="[CS_JWDL_ITEMINFO].[Item_ItemCode].&amp;[0201060815-CHOCLA-76]" c="0201060815-CHOCLA-76"/>
        <s v="[CS_JWDL_ITEMINFO].[Item_ItemCode].&amp;[0201060815-CHOCLA-80]" c="0201060815-CHOCLA-80"/>
        <s v="[CS_JWDL_ITEMINFO].[Item_ItemCode].&amp;[0201060815-CHOCLA-84]" c="0201060815-CHOCLA-84"/>
        <s v="[CS_JWDL_ITEMINFO].[Item_ItemCode].&amp;[0201060815-SEABLU-38]" c="0201060815-SEABLU-38"/>
        <s v="[CS_JWDL_ITEMINFO].[Item_ItemCode].&amp;[0201060815-SEABLU-40]" c="0201060815-SEABLU-40"/>
        <s v="[CS_JWDL_ITEMINFO].[Item_ItemCode].&amp;[0201060815-SEABLU-72]" c="0201060815-SEABLU-72"/>
        <s v="[CS_JWDL_ITEMINFO].[Item_ItemCode].&amp;[0201060815-SEABLU-76]" c="0201060815-SEABLU-76"/>
        <s v="[CS_JWDL_ITEMINFO].[Item_ItemCode].&amp;[0201060815-SEABLU-80]" c="0201060815-SEABLU-80"/>
        <s v="[CS_JWDL_ITEMINFO].[Item_ItemCode].&amp;[0201060815-SEABLU-84]" c="0201060815-SEABLU-84"/>
        <s v="[CS_JWDL_ITEMINFO].[Item_ItemCode].&amp;[0201060901-OLIJF-40]" c="0201060901-OLIJF-40"/>
        <s v="[CS_JWDL_ITEMINFO].[Item_ItemCode].&amp;[0201060904-DENIM-42]" c="0201060904-DENIM-42"/>
        <s v="[CS_JWDL_ITEMINFO].[Item_ItemCode].&amp;[0201060904-GRIJS-40]" c="0201060904-GRIJS-40"/>
        <s v="[CS_JWDL_ITEMINFO].[Item_ItemCode].&amp;[0201090936-BLAW9-72]" c="0201090936-BLAW9-72"/>
        <s v="[CS_JWDL_ITEMINFO].[Item_ItemCode].&amp;[0201090936-BLAW9-76]" c="0201090936-BLAW9-76"/>
        <s v="[CS_JWDL_ITEMINFO].[Item_ItemCode].&amp;[0201090936-ESP09-88]" c="0201090936-ESP09-88"/>
        <s v="[CS_JWDL_ITEMINFO].[Item_ItemCode].&amp;[0201090936-KHA09-36]" c="0201090936-KHA09-36"/>
        <s v="[CS_JWDL_ITEMINFO].[Item_ItemCode].&amp;[0201090936-KHA09-38]" c="0201090936-KHA09-38"/>
        <s v="[CS_JWDL_ITEMINFO].[Item_ItemCode].&amp;[0201090936-KHA09-40]" c="0201090936-KHA09-40"/>
        <s v="[CS_JWDL_ITEMINFO].[Item_ItemCode].&amp;[0201090936-KHA09-72]" c="0201090936-KHA09-72"/>
        <s v="[CS_JWDL_ITEMINFO].[Item_ItemCode].&amp;[0201090936-KHA09-76]" c="0201090936-KHA09-76"/>
        <s v="[CS_JWDL_ITEMINFO].[Item_ItemCode].&amp;[0201090936-KHA09-80]" c="0201090936-KHA09-80"/>
        <s v="[CS_JWDL_ITEMINFO].[Item_ItemCode].&amp;[0201090936-KHA09-84]" c="0201090936-KHA09-84"/>
        <s v="[CS_JWDL_ITEMINFO].[Item_ItemCode].&amp;[0201090936-KHA09-88]" c="0201090936-KHA09-88"/>
        <s v="[CS_JWDL_ITEMINFO].[Item_ItemCode].&amp;[0201090936-NAVW9-72]" c="0201090936-NAVW9-72"/>
        <s v="[CS_JWDL_ITEMINFO].[Item_ItemCode].&amp;[0201090936-SAHW9-38]" c="0201090936-SAHW9-38"/>
        <s v="[CS_JWDL_ITEMINFO].[Item_ItemCode].&amp;[0201090936-SAHW9-40]" c="0201090936-SAHW9-40"/>
        <s v="[CS_JWDL_ITEMINFO].[Item_ItemCode].&amp;[0201090936-SAHW9-42]" c="0201090936-SAHW9-42"/>
        <s v="[CS_JWDL_ITEMINFO].[Item_ItemCode].&amp;[0201090936-SAHW9-44]" c="0201090936-SAHW9-44"/>
        <s v="[CS_JWDL_ITEMINFO].[Item_ItemCode].&amp;[0201090936-SAHW9-72]" c="0201090936-SAHW9-72"/>
        <s v="[CS_JWDL_ITEMINFO].[Item_ItemCode].&amp;[0201090936-SAHW9-80]" c="0201090936-SAHW9-80"/>
        <s v="[CS_JWDL_ITEMINFO].[Item_ItemCode].&amp;[0201090936-SAHW9-88]" c="0201090936-SAHW9-88"/>
        <s v="[CS_JWDL_ITEMINFO].[Item_ItemCode].&amp;[0201090936-SIL09-88]" c="0201090936-SIL09-88"/>
        <s v="[CS_JWDL_ITEMINFO].[Item_ItemCode].&amp;[0201090936-TOF09-88]" c="0201090936-TOF09-88"/>
        <s v="[CS_JWDL_ITEMINFO].[Item_ItemCode].&amp;[0201091036-BROWN-76]" c="0201091036-BROWN-76"/>
        <s v="[CS_JWDL_ITEMINFO].[Item_ItemCode].&amp;[0201091036-BROWN-84]" c="0201091036-BROWN-84"/>
        <s v="[CS_JWDL_ITEMINFO].[Item_ItemCode].&amp;[0201091036-GREY-72]" c="0201091036-GREY-72"/>
        <s v="[CS_JWDL_ITEMINFO].[Item_ItemCode].&amp;[0201091036-NAV-CA-72]" c="0201091036-NAV-CA-72"/>
        <s v="[CS_JWDL_ITEMINFO].[Item_ItemCode].&amp;[0201060813-SKY-80]" c="0201060813-SKY-80"/>
        <s v="[CS_JWDL_ITEMINFO].[Item_ItemCode].&amp;[0201050031-CAPPUC-40]" c="0201050031-CAPPUC-40"/>
        <s v="[CS_JWDL_ITEMINFO].[Item_ItemCode].&amp;[0201050031-ELMWOO-40]" c="0201050031-ELMWOO-40"/>
        <s v="[CS_JWDL_ITEMINFO].[Item_ItemCode].&amp;[0201050031-ELMWOO-76]" c="0201050031-ELMWOO-76"/>
        <s v="[CS_JWDL_ITEMINFO].[Item_ItemCode].&amp;[0201050031-FOREST-40]" c="0201050031-FOREST-40"/>
        <s v="[CS_JWDL_ITEMINFO].[Item_ItemCode].&amp;[0201050031-FOREST-42]" c="0201050031-FOREST-42"/>
        <s v="[CS_JWDL_ITEMINFO].[Item_ItemCode].&amp;[0201050031-FOREST-76]" c="0201050031-FOREST-76"/>
        <s v="[CS_JWDL_ITEMINFO].[Item_ItemCode].&amp;[0201050031-ZILGRY-80]" c="0201050031-ZILGRY-80"/>
        <s v="[CS_JWDL_ITEMINFO].[Item_ItemCode].&amp;[0201050032-CHOCOL-38]" c="0201050032-CHOCOL-38"/>
        <s v="[CS_JWDL_ITEMINFO].[Item_ItemCode].&amp;[0201050032-ELMWOO-42]" c="0201050032-ELMWOO-42"/>
        <s v="[CS_JWDL_ITEMINFO].[Item_ItemCode].&amp;[0201090901-ARMY-38]" c="0201090901-ARMY-38"/>
        <s v="[CS_JWDL_ITEMINFO].[Item_ItemCode].&amp;[0201090902-KHAKI-80]" c="0201090902-KHAKI-80"/>
        <s v="[CS_JWDL_ITEMINFO].[Item_ItemCode].&amp;[0201090902-WHITE-42]" c="0201090902-WHITE-42"/>
        <s v="[CS_JWDL_ITEMINFO].[Item_ItemCode].&amp;[0201090902-WHITE-72]" c="0201090902-WHITE-72"/>
        <s v="[CS_JWDL_ITEMINFO].[Item_ItemCode].&amp;[0201090902-WHITE-80]" c="0201090902-WHITE-80"/>
        <s v="[CS_JWDL_ITEMINFO].[Item_ItemCode].&amp;[0201091010-WHITE-42]" c="0201091010-WHITE-42"/>
        <s v="[CS_JWDL_ITEMINFO].[Item_ItemCode].&amp;[0201091101-WHITE-84]" c="0201091101-WHITE-84"/>
        <s v="[CS_JWDL_ITEMINFO].[Item_ItemCode].&amp;[0201040906-SAND-52]" c="0201040906-SAND-52"/>
        <s v="[CS_JWDL_ITEMINFO].[Item_ItemCode].&amp;[0201040906-WIT-52]" c="0201040906-WIT-52"/>
        <s v="[CS_JWDL_ITEMINFO].[Item_ItemCode].&amp;[0201010902-GR080E-48]" c="0201010902-GR080E-48"/>
        <s v="[CS_JWDL_ITEMINFO].[Item_ItemCode].&amp;[0201010902-WI000E-50]" c="0201010902-WI000E-50"/>
        <s v="[CS_JWDL_ITEMINFO].[Item_ItemCode].&amp;[0201010902-WIT0E-48]" c="0201010902-WIT0E-48"/>
        <s v="[CS_JWDL_ITEMINFO].[Item_ItemCode].&amp;[0201050009-BLAUW-48]" c="0201050009-BLAUW-48"/>
        <s v="[CS_JWDL_ITEMINFO].[Item_ItemCode].&amp;[0201050009-SA/BRU-52]" c="0201050009-SA/BRU-52"/>
        <s v="[CS_JWDL_ITEMINFO].[Item_ItemCode].&amp;[0201050023-WIT-48]" c="0201050023-WIT-48"/>
        <s v="[CS_JWDL_ITEMINFO].[Item_ItemCode].&amp;[0201050044-ANTRAC-48]" c="0201050044-ANTRAC-48"/>
        <s v="[CS_JWDL_ITEMINFO].[Item_ItemCode].&amp;[0201050044-ANTRAC-50]" c="0201050044-ANTRAC-50"/>
        <s v="[CS_JWDL_ITEMINFO].[Item_ItemCode].&amp;[0201050044-ANTRAC-52]" c="0201050044-ANTRAC-52"/>
        <s v="[CS_JWDL_ITEMINFO].[Item_ItemCode].&amp;[0201050044-ANTRAC-54]" c="0201050044-ANTRAC-54"/>
        <s v="[CS_JWDL_ITEMINFO].[Item_ItemCode].&amp;[0201050044-ANTRAC-94]" c="0201050044-ANTRAC-94"/>
        <s v="[CS_JWDL_ITEMINFO].[Item_ItemCode].&amp;[0201050044-ESPRES-102]" c="0201050044-ESPRES-102"/>
        <s v="[CS_JWDL_ITEMINFO].[Item_ItemCode].&amp;[0201050044-ESPRES-46]" c="0201050044-ESPRES-46"/>
        <s v="[CS_JWDL_ITEMINFO].[Item_ItemCode].&amp;[0201050044-ESPRES-48]" c="0201050044-ESPRES-48"/>
        <s v="[CS_JWDL_ITEMINFO].[Item_ItemCode].&amp;[0201050044-ESPRES-50]" c="0201050044-ESPRES-50"/>
        <s v="[CS_JWDL_ITEMINFO].[Item_ItemCode].&amp;[0201050044-ESPRES-52]" c="0201050044-ESPRES-52"/>
        <s v="[CS_JWDL_ITEMINFO].[Item_ItemCode].&amp;[0201050044-ESPRES-54]" c="0201050044-ESPRES-54"/>
        <s v="[CS_JWDL_ITEMINFO].[Item_ItemCode].&amp;[0201050044-ESPRES-90]" c="0201050044-ESPRES-90"/>
        <s v="[CS_JWDL_ITEMINFO].[Item_ItemCode].&amp;[0201050044-ESPRES-94]" c="0201050044-ESPRES-94"/>
        <s v="[CS_JWDL_ITEMINFO].[Item_ItemCode].&amp;[0201050044-ESPRES-98]" c="0201050044-ESPRES-98"/>
        <s v="[CS_JWDL_ITEMINFO].[Item_ItemCode].&amp;[0201050045-NAVY-50]" c="0201050045-NAVY-50"/>
        <s v="[CS_JWDL_ITEMINFO].[Item_ItemCode].&amp;[0201050045-STONE-48]" c="0201050045-STONE-48"/>
        <s v="[CS_JWDL_ITEMINFO].[Item_ItemCode].&amp;[0201050045-STONE-94]" c="0201050045-STONE-94"/>
        <s v="[CS_JWDL_ITEMINFO].[Item_ItemCode].&amp;[0201091008-PEBBLE-52]" c="0201091008-PEBBLE-52"/>
        <s v="[CS_JWDL_ITEMINFO].[Item_ItemCode].&amp;[0201091102-DABRO-52]" c="0201091102-DABRO-52"/>
        <s v="[CS_JWDL_ITEMINFO].[Item_ItemCode].&amp;[0201091102-NAVY-48]" c="0201091102-NAVY-48"/>
        <s v="[CS_JWDL_ITEMINFO].[Item_ItemCode].&amp;[0201091102-WHITE-50]" c="0201091102-WHITE-50"/>
        <s v="[CS_JWDL_ITEMINFO].[Item_ItemCode].&amp;[0201010919-281-140]" c="0201010919-281-140"/>
        <s v="[CS_JWDL_ITEMINFO].[Item_ItemCode].&amp;[0201011002-BB931E-152]" c="0201011002-BB931E-152"/>
        <s v="[CS_JWDL_ITEMINFO].[Item_ItemCode].&amp;[0201011004-BL3E-140]" c="0201011004-BL3E-140"/>
        <s v="[CS_JWDL_ITEMINFO].[Item_ItemCode].&amp;[0201011004-BL3E-152]" c="0201011004-BL3E-152"/>
        <s v="[CS_JWDL_ITEMINFO].[Item_ItemCode].&amp;[0201011004-BL3E-158]" c="0201011004-BL3E-158"/>
        <s v="[CS_JWDL_ITEMINFO].[Item_ItemCode].&amp;[0201011004-BL3E-170]" c="0201011004-BL3E-170"/>
        <s v="[CS_JWDL_ITEMINFO].[Item_ItemCode].&amp;[0201011004-PE63E-134]" c="0201011004-PE63E-134"/>
        <s v="[CS_JWDL_ITEMINFO].[Item_ItemCode].&amp;[0201011004-PE63E-140]" c="0201011004-PE63E-140"/>
        <s v="[CS_JWDL_ITEMINFO].[Item_ItemCode].&amp;[0201011004-ZW1E-140]" c="0201011004-ZW1E-140"/>
        <s v="[CS_JWDL_ITEMINFO].[Item_ItemCode].&amp;[0201011004-ZW1E-146]" c="0201011004-ZW1E-146"/>
        <s v="[CS_JWDL_ITEMINFO].[Item_ItemCode].&amp;[0201011004-ZW1E-152]" c="0201011004-ZW1E-152"/>
        <s v="[CS_JWDL_ITEMINFO].[Item_ItemCode].&amp;[0201011004-ZW1E-164]" c="0201011004-ZW1E-164"/>
        <s v="[CS_JWDL_ITEMINFO].[Item_ItemCode].&amp;[0201011004-ZW1E-170]" c="0201011004-ZW1E-170"/>
        <s v="[CS_JWDL_ITEMINFO].[Item_ItemCode].&amp;[0201012802-KO567E-182]" c="0201012802-KO567E-182"/>
        <s v="[CS_JWDL_ITEMINFO].[Item_ItemCode].&amp;[0201014047-099-152]" c="0201014047-099-152"/>
        <s v="[CS_JWDL_ITEMINFO].[Item_ItemCode].&amp;[0201050035-BR15-146]" c="0201050035-BR15-146"/>
        <s v="[CS_JWDL_ITEMINFO].[Item_ItemCode].&amp;[0201050016-WI-AN-140]" c="0201050016-WI-AN-140"/>
        <s v="[CS_JWDL_ITEMINFO].[Item_ItemCode].&amp;[0201050016-WI-AN-146]" c="0201050016-WI-AN-146"/>
        <s v="[CS_JWDL_ITEMINFO].[Item_ItemCode].&amp;[0201050016-WI-AN-152]" c="0201050016-WI-AN-152"/>
        <s v="[CS_JWDL_ITEMINFO].[Item_ItemCode].&amp;[0201050026-BABYBL-170]" c="0201050026-BABYBL-170"/>
        <s v="[CS_JWDL_ITEMINFO].[Item_ItemCode].&amp;[0201050026-BLAUW-164]" c="0201050026-BLAUW-164"/>
        <s v="[CS_JWDL_ITEMINFO].[Item_ItemCode].&amp;[0201050026-BLAUW-170]" c="0201050026-BLAUW-170"/>
        <s v="[CS_JWDL_ITEMINFO].[Item_ItemCode].&amp;[0201050026-ZWART-146]" c="0201050026-ZWART-146"/>
        <s v="[CS_JWDL_ITEMINFO].[Item_ItemCode].&amp;[0201050029-DO-LGR-146]" c="0201050029-DO-LGR-146"/>
        <s v="[CS_JWDL_ITEMINFO].[Item_ItemCode].&amp;[0201050029-LBLYEL-140]" c="0201050029-LBLYEL-140"/>
        <s v="[CS_JWDL_ITEMINFO].[Item_ItemCode].&amp;[0201050029-LBLYEL-152]" c="0201050029-LBLYEL-152"/>
        <s v="[CS_JWDL_ITEMINFO].[Item_ItemCode].&amp;[0201050030-LBLYEL-140]" c="0201050030-LBLYEL-140"/>
        <s v="[CS_JWDL_ITEMINFO].[Item_ItemCode].&amp;[0201050030-LBLYEL-158]" c="0201050030-LBLYEL-158"/>
        <s v="[CS_JWDL_ITEMINFO].[Item_ItemCode].&amp;[0201050030-LBLYEL-170]" c="0201050030-LBLYEL-170"/>
        <s v="[CS_JWDL_ITEMINFO].[Item_ItemCode].&amp;[0201050039-BEIGE-146]" c="0201050039-BEIGE-146"/>
        <s v="[CS_JWDL_ITEMINFO].[Item_ItemCode].&amp;[0201050039-BEIGE-152]" c="0201050039-BEIGE-152"/>
        <s v="[CS_JWDL_ITEMINFO].[Item_ItemCode].&amp;[0201050039-BR-WI-158]" c="0201050039-BR-WI-158"/>
        <s v="[CS_JWDL_ITEMINFO].[Item_ItemCode].&amp;[0201050039-LIGROE-152]" c="0201050039-LIGROE-152"/>
        <s v="[CS_JWDL_ITEMINFO].[Item_ItemCode].&amp;[0201050039-LIGROE-164]" c="0201050039-LIGROE-164"/>
        <s v="[CS_JWDL_ITEMINFO].[Item_ItemCode].&amp;[0201050039-LIGROE-170]" c="0201050039-LIGROE-170"/>
        <s v="[CS_JWDL_ITEMINFO].[Item_ItemCode].&amp;[0201050039-LIGROE-176]" c="0201050039-LIGROE-176"/>
        <s v="[CS_JWDL_ITEMINFO].[Item_ItemCode].&amp;[0201050040-BLWNVY-164]" c="0201050040-BLWNVY-164"/>
        <s v="[CS_JWDL_ITEMINFO].[Item_ItemCode].&amp;[0201050040-BLWNVY-170]" c="0201050040-BLWNVY-170"/>
        <s v="[CS_JWDL_ITEMINFO].[Item_ItemCode].&amp;[0201050040-BLWNVY-176]" c="0201050040-BLWNVY-176"/>
        <s v="[CS_JWDL_ITEMINFO].[Item_ItemCode].&amp;[0201050042-BLW553-146]" c="0201050042-BLW553-146"/>
        <s v="[CS_JWDL_ITEMINFO].[Item_ItemCode].&amp;[0201050042-BLW553-152]" c="0201050042-BLW553-152"/>
        <s v="[CS_JWDL_ITEMINFO].[Item_ItemCode].&amp;[0201050042-BLW553-158]" c="0201050042-BLW553-158"/>
        <s v="[CS_JWDL_ITEMINFO].[Item_ItemCode].&amp;[0201050042-BLW553-170]" c="0201050042-BLW553-170"/>
        <s v="[CS_JWDL_ITEMINFO].[Item_ItemCode].&amp;[0201050042-BR-SKY-140]" c="0201050042-BR-SKY-140"/>
        <s v="[CS_JWDL_ITEMINFO].[Item_ItemCode].&amp;[0201050043-BLWNVY-170]" c="0201050043-BLWNVY-170"/>
        <s v="[CS_JWDL_ITEMINFO].[Item_ItemCode].&amp;[0201050043-BLWNVY-176]" c="0201050043-BLWNVY-176"/>
        <s v="[CS_JWDL_ITEMINFO].[Item_ItemCode].&amp;[0201050043-RO-GRY-170]" c="0201050043-RO-GRY-170"/>
        <s v="[CS_JWDL_ITEMINFO].[Item_ItemCode].&amp;[0201050043-ZW/GRI-116]" c="0201050043-ZW/GRI-116"/>
        <s v="[CS_JWDL_ITEMINFO].[Item_ItemCode].&amp;[0201050303-BABYBL-164]" c="0201050303-BABYBL-164"/>
        <s v="[CS_JWDL_ITEMINFO].[Item_ItemCode].&amp;[0201050303-BLAUW-146]" c="0201050303-BLAUW-146"/>
        <s v="[CS_JWDL_ITEMINFO].[Item_ItemCode].&amp;[0201050303-BLAUW-152]" c="0201050303-BLAUW-152"/>
        <s v="[CS_JWDL_ITEMINFO].[Item_ItemCode].&amp;[0201050303-BLAUW-164]" c="0201050303-BLAUW-164"/>
        <s v="[CS_JWDL_ITEMINFO].[Item_ItemCode].&amp;[0201050303-BLAUW-170]" c="0201050303-BLAUW-170"/>
        <s v="[CS_JWDL_ITEMINFO].[Item_ItemCode].&amp;[0201050303-BLAUW-176]" c="0201050303-BLAUW-176"/>
        <s v="[CS_JWDL_ITEMINFO].[Item_ItemCode].&amp;[0201050303-VANILL-160]" c="0201050303-VANILL-160"/>
        <s v="[CS_JWDL_ITEMINFO].[Item_ItemCode].&amp;[0201050303-WIT-120]" c="0201050303-WIT-120"/>
        <s v="[CS_JWDL_ITEMINFO].[Item_ItemCode].&amp;[0201050303-WIT-140]" c="0201050303-WIT-140"/>
        <s v="[CS_JWDL_ITEMINFO].[Item_ItemCode].&amp;[0201050303-WIT-150]" c="0201050303-WIT-150"/>
        <s v="[CS_JWDL_ITEMINFO].[Item_ItemCode].&amp;[0201050303-ZWART-170]" c="0201050303-ZWART-170"/>
        <s v="[CS_JWDL_ITEMINFO].[Item_ItemCode].&amp;[0201050303-ZWART-176]" c="0201050303-ZWART-176"/>
        <s v="[CS_JWDL_ITEMINFO].[Item_ItemCode].&amp;[0201060501-GROEN-130]" c="0201060501-GROEN-130"/>
        <s v="[CS_JWDL_ITEMINFO].[Item_ItemCode].&amp;[0201060501-WIT-120]" c="0201060501-WIT-120"/>
        <s v="[CS_JWDL_ITEMINFO].[Item_ItemCode].&amp;[0201060501-ZWART-150]" c="0201060501-ZWART-150"/>
        <s v="[CS_JWDL_ITEMINFO].[Item_ItemCode].&amp;[0201090935-BLAW9-152]" c="0201090935-BLAW9-152"/>
        <s v="[CS_JWDL_ITEMINFO].[Item_ItemCode].&amp;[0201090935-BLAW9-158]" c="0201090935-BLAW9-158"/>
        <s v="[CS_JWDL_ITEMINFO].[Item_ItemCode].&amp;[0201090935-ESP09-158]" c="0201090935-ESP09-158"/>
        <s v="[CS_JWDL_ITEMINFO].[Item_ItemCode].&amp;[0201090935-KHA09-140]" c="0201090935-KHA09-140"/>
        <s v="[CS_JWDL_ITEMINFO].[Item_ItemCode].&amp;[0201090935-KHA09-158]" c="0201090935-KHA09-158"/>
        <s v="[CS_JWDL_ITEMINFO].[Item_ItemCode].&amp;[0201090935-KHA09-164]" c="0201090935-KHA09-164"/>
        <s v="[CS_JWDL_ITEMINFO].[Item_ItemCode].&amp;[0201090935-KHA09-170]" c="0201090935-KHA09-170"/>
        <s v="[CS_JWDL_ITEMINFO].[Item_ItemCode].&amp;[0201090935-NAVW9-140]" c="0201090935-NAVW9-140"/>
        <s v="[CS_JWDL_ITEMINFO].[Item_ItemCode].&amp;[0201090935-SAHW9-140]" c="0201090935-SAHW9-140"/>
        <s v="[CS_JWDL_ITEMINFO].[Item_ItemCode].&amp;[0201090935-SAHW9-152]" c="0201090935-SAHW9-152"/>
        <s v="[CS_JWDL_ITEMINFO].[Item_ItemCode].&amp;[0201090935-SAHW9-158]" c="0201090935-SAHW9-158"/>
        <s v="[CS_JWDL_ITEMINFO].[Item_ItemCode].&amp;[0201090935-SAHW9-164]" c="0201090935-SAHW9-164"/>
        <s v="[CS_JWDL_ITEMINFO].[Item_ItemCode].&amp;[0201090935-SAHW9-170]" c="0201090935-SAHW9-170"/>
        <s v="[CS_JWDL_ITEMINFO].[Item_ItemCode].&amp;[0201090935-SAHW9-176]" c="0201090935-SAHW9-176"/>
        <s v="[CS_JWDL_ITEMINFO].[Item_ItemCode].&amp;[0201090935-TOF09-140]" c="0201090935-TOF09-140"/>
        <s v="[CS_JWDL_ITEMINFO].[Item_ItemCode].&amp;[0201090935-TOF09-146]" c="0201090935-TOF09-146"/>
        <s v="[CS_JWDL_ITEMINFO].[Item_ItemCode].&amp;[0201091035-ANTGR-140]" c="0201091035-ANTGR-140"/>
        <s v="[CS_JWDL_ITEMINFO].[Item_ItemCode].&amp;[0201091035-ANTGR-146]" c="0201091035-ANTGR-146"/>
        <s v="[CS_JWDL_ITEMINFO].[Item_ItemCode].&amp;[0201091035-ANTGR-152]" c="0201091035-ANTGR-152"/>
        <s v="[CS_JWDL_ITEMINFO].[Item_ItemCode].&amp;[0201091035-ANTGR-164]" c="0201091035-ANTGR-164"/>
        <s v="[CS_JWDL_ITEMINFO].[Item_ItemCode].&amp;[0201091035-ANTGR-170]" c="0201091035-ANTGR-170"/>
        <s v="[CS_JWDL_ITEMINFO].[Item_ItemCode].&amp;[0201091035-ANTGR-176]" c="0201091035-ANTGR-176"/>
        <s v="[CS_JWDL_ITEMINFO].[Item_ItemCode].&amp;[0201091035-BROWN-140]" c="0201091035-BROWN-140"/>
        <s v="[CS_JWDL_ITEMINFO].[Item_ItemCode].&amp;[0201091035-BROWN-146]" c="0201091035-BROWN-146"/>
        <s v="[CS_JWDL_ITEMINFO].[Item_ItemCode].&amp;[0201091035-BROWN-152]" c="0201091035-BROWN-152"/>
        <s v="[CS_JWDL_ITEMINFO].[Item_ItemCode].&amp;[0201091035-BROWN-158]" c="0201091035-BROWN-158"/>
        <s v="[CS_JWDL_ITEMINFO].[Item_ItemCode].&amp;[0201091035-BROWN-170]" c="0201091035-BROWN-170"/>
        <s v="[CS_JWDL_ITEMINFO].[Item_ItemCode].&amp;[0201091035-BROWN-176]" c="0201091035-BROWN-176"/>
        <s v="[CS_JWDL_ITEMINFO].[Item_ItemCode].&amp;[0201091035-GREY-146]" c="0201091035-GREY-146"/>
        <s v="[CS_JWDL_ITEMINFO].[Item_ItemCode].&amp;[0201091035-NAV-CA-140]" c="0201091035-NAV-CA-140"/>
        <s v="[CS_JWDL_ITEMINFO].[Item_ItemCode].&amp;[0201091035-NAV-CA-146]" c="0201091035-NAV-CA-146"/>
        <s v="[CS_JWDL_ITEMINFO].[Item_ItemCode].&amp;[0201091035-NAV-CA-152]" c="0201091035-NAV-CA-152"/>
        <s v="[CS_JWDL_ITEMINFO].[Item_ItemCode].&amp;[0201091035-SMOTA-140]" c="0201091035-SMOTA-140"/>
        <s v="[CS_JWDL_ITEMINFO].[Item_ItemCode].&amp;[0201091035-SMOTA-146]" c="0201091035-SMOTA-146"/>
        <s v="[CS_JWDL_ITEMINFO].[Item_ItemCode].&amp;[0201091035-SMOTA-152]" c="0201091035-SMOTA-152"/>
        <s v="[CS_JWDL_ITEMINFO].[Item_ItemCode].&amp;[0201091035-SMOTA-164]" c="0201091035-SMOTA-164"/>
        <s v="[CS_JWDL_ITEMINFO].[Item_ItemCode].&amp;[0201091035-SMOTA-176]" c="0201091035-SMOTA-176"/>
        <s v="[CS_JWDL_ITEMINFO].[Item_ItemCode].&amp;[0201090903-KHAKI-146]" c="0201090903-KHAKI-146"/>
        <s v="[CS_JWDL_ITEMINFO].[Item_ItemCode].&amp;[0201091103-DABRO-152]" c="0201091103-DABRO-152"/>
        <s v="[CS_JWDL_ITEMINFO].[Item_ItemCode].&amp;[0201091103-NAVY-146]" c="0201091103-NAVY-146"/>
        <s v="[CS_JWDL_ITEMINFO].[Item_ItemCode].&amp;[0201091103-WHITE-140]" c="0201091103-WHITE-140"/>
        <s v="[CS_JWDL_ITEMINFO].[Item_ItemCode].&amp;[0202030101-ZWART-44]" c="0202030101-ZWART-44"/>
        <s v="[CS_JWDL_ITEMINFO].[Item_ItemCode].&amp;[0403000020-BLAUW-L]" c="0403000020-BLAUW-L"/>
        <s v="[CS_JWDL_ITEMINFO].[Item_ItemCode].&amp;[0403000020-BLAUW-S]" c="0403000020-BLAUW-S"/>
        <s v="[CS_JWDL_ITEMINFO].[Item_ItemCode].&amp;[0403000008-BLAUW-140]" c="0403000008-BLAUW-140"/>
        <s v="[CS_JWDL_ITEMINFO].[Item_ItemCode].&amp;[0403000085-NAVY-M]" c="0403000085-NAVY-M"/>
        <s v="[CS_JWDL_ITEMINFO].[Item_ItemCode].&amp;[0403090003-BANAAN-L]" c="0403090003-BANAAN-L"/>
        <s v="[CS_JWDL_ITEMINFO].[Item_ItemCode].&amp;[0403090003-BANAAN-M]" c="0403090003-BANAAN-M"/>
        <s v="[CS_JWDL_ITEMINFO].[Item_ItemCode].&amp;[0403090003-BANAAN-S]" c="0403090003-BANAAN-S"/>
        <s v="[CS_JWDL_ITEMINFO].[Item_ItemCode].&amp;[0403090003-CHAMPA-L]" c="0403090003-CHAMPA-L"/>
        <s v="[CS_JWDL_ITEMINFO].[Item_ItemCode].&amp;[0403090003-CHAMPA-M]" c="0403090003-CHAMPA-M"/>
        <s v="[CS_JWDL_ITEMINFO].[Item_ItemCode].&amp;[0403090003-CHAMPA-XXL]" c="0403090003-CHAMPA-XXL"/>
        <s v="[CS_JWDL_ITEMINFO].[Item_ItemCode].&amp;[0403090003-DOBR-S]" c="0403090003-DOBR-S"/>
        <s v="[CS_JWDL_ITEMINFO].[Item_ItemCode].&amp;[0403090003-ROSE-140]" c="0403090003-ROSE-140"/>
        <s v="[CS_JWDL_ITEMINFO].[Item_ItemCode].&amp;[0403090003-SKYBL-L]" c="0403090003-SKYBL-L"/>
        <s v="[CS_JWDL_ITEMINFO].[Item_ItemCode].&amp;[0403090003-SKYBL-XL]" c="0403090003-SKYBL-XL"/>
        <s v="[CS_JWDL_ITEMINFO].[Item_ItemCode].&amp;[0403090003-TAUPE-M]" c="0403090003-TAUPE-M"/>
        <s v="[CS_JWDL_ITEMINFO].[Item_ItemCode].&amp;[0403090003-WHITE-L]" c="0403090003-WHITE-L"/>
        <s v="[CS_JWDL_ITEMINFO].[Item_ItemCode].&amp;[0403090004-BANAAN-L]" c="0403090004-BANAAN-L"/>
        <s v="[CS_JWDL_ITEMINFO].[Item_ItemCode].&amp;[0403090004-CHAMPA-S]" c="0403090004-CHAMPA-S"/>
        <s v="[CS_JWDL_ITEMINFO].[Item_ItemCode].&amp;[0403090004-ROSE-XXL]" c="0403090004-ROSE-XXL"/>
        <s v="[CS_JWDL_ITEMINFO].[Item_ItemCode].&amp;[0403090012-CHAMPA-L]" c="0403090012-CHAMPA-L"/>
        <s v="[CS_JWDL_ITEMINFO].[Item_ItemCode].&amp;[0403090012-CHAMPA-S]" c="0403090012-CHAMPA-S"/>
        <s v="[CS_JWDL_ITEMINFO].[Item_ItemCode].&amp;[0403090012-P.PINK-S]" c="0403090012-P.PINK-S"/>
        <s v="[CS_JWDL_ITEMINFO].[Item_ItemCode].&amp;[0403090012-SEABLU-S]" c="0403090012-SEABLU-S"/>
        <s v="[CS_JWDL_ITEMINFO].[Item_ItemCode].&amp;[0403090012-SKY-M]" c="0403090012-SKY-M"/>
        <s v="[CS_JWDL_ITEMINFO].[Item_ItemCode].&amp;[0403090015-NAVY-S]" c="0403090015-NAVY-S"/>
        <s v="[CS_JWDL_ITEMINFO].[Item_ItemCode].&amp;[0403090603-OFFWHI-L]" c="0403090603-OFFWHI-L"/>
        <s v="[CS_JWDL_ITEMINFO].[Item_ItemCode].&amp;[0403090603-OFFWHI-M]" c="0403090603-OFFWHI-M"/>
        <s v="[CS_JWDL_ITEMINFO].[Item_ItemCode].&amp;[0403090605-OCEAN-XS]" c="0403090605-OCEAN-XS"/>
        <s v="[CS_JWDL_ITEMINFO].[Item_ItemCode].&amp;[0403090607-OCEAN-L]" c="0403090607-OCEAN-L"/>
        <s v="[CS_JWDL_ITEMINFO].[Item_ItemCode].&amp;[0403090607-OCEAN-M]" c="0403090607-OCEAN-M"/>
        <s v="[CS_JWDL_ITEMINFO].[Item_ItemCode].&amp;[0403090607-OCEAN-S]" c="0403090607-OCEAN-S"/>
        <s v="[CS_JWDL_ITEMINFO].[Item_ItemCode].&amp;[0403090607-SEABLU-L]" c="0403090607-SEABLU-L"/>
        <s v="[CS_JWDL_ITEMINFO].[Item_ItemCode].&amp;[0403090607-SEABLU-S]" c="0403090607-SEABLU-S"/>
        <s v="[CS_JWDL_ITEMINFO].[Item_ItemCode].&amp;[0403090607-SEABLU-XL]" c="0403090607-SEABLU-XL"/>
        <s v="[CS_JWDL_ITEMINFO].[Item_ItemCode].&amp;[0403090607-SEABLU-XS]" c="0403090607-SEABLU-XS"/>
        <s v="[CS_JWDL_ITEMINFO].[Item_ItemCode].&amp;[0403090608-PACIFI-M]" c="0403090608-PACIFI-M"/>
        <s v="[CS_JWDL_ITEMINFO].[Item_ItemCode].&amp;[0403090608-PACIFI-S]" c="0403090608-PACIFI-S"/>
        <s v="[CS_JWDL_ITEMINFO].[Item_ItemCode].&amp;[0403090702-ZWART-XS]" c="0403090702-ZWART-XS"/>
        <s v="[CS_JWDL_ITEMINFO].[Item_ItemCode].&amp;[0403091902-ANTRAC-XL]" c="0403091902-ANTRAC-XL"/>
        <s v="[CS_JWDL_ITEMINFO].[Item_ItemCode].&amp;[0403091902-TOFFEE-L]" c="0403091902-TOFFEE-L"/>
        <s v="[CS_JWDL_ITEMINFO].[Item_ItemCode].&amp;[0403291101-BLACK-M]" c="0403291101-BLACK-M"/>
        <s v="[CS_JWDL_ITEMINFO].[Item_ItemCode].&amp;[0403291102-DABRO-XL]" c="0403291102-DABRO-XL"/>
        <s v="[CS_JWDL_ITEMINFO].[Item_ItemCode].&amp;[0403090613-BEIGE-L]" c="0403090613-BEIGE-L"/>
        <s v="[CS_JWDL_ITEMINFO].[Item_ItemCode].&amp;[0403090613-BEIGE-XXL]" c="0403090613-BEIGE-XXL"/>
        <s v="[CS_JWDL_ITEMINFO].[Item_ItemCode].&amp;[0403090613-WIT-XXL]" c="0403090613-WIT-XXL"/>
        <s v="[CS_JWDL_ITEMINFO].[Item_ItemCode].&amp;[0403090614-OFFWHI-128]" c="0403090614-OFFWHI-128"/>
        <s v="[CS_JWDL_ITEMINFO].[Item_ItemCode].&amp;[0403090711-ANTMEL-S]" c="0403090711-ANTMEL-S"/>
        <s v="[CS_JWDL_ITEMINFO].[Item_ItemCode].&amp;[0403090711-ANTMEL-XS]" c="0403090711-ANTMEL-XS"/>
        <s v="[CS_JWDL_ITEMINFO].[Item_ItemCode].&amp;[0403090711-BORDO-L]" c="0403090711-BORDO-L"/>
        <s v="[CS_JWDL_ITEMINFO].[Item_ItemCode].&amp;[0403090711-BORDO-MEDIUM]" c="0403090711-BORDO-MEDIUM"/>
        <s v="[CS_JWDL_ITEMINFO].[Item_ItemCode].&amp;[0403090711-BORDO-S]" c="0403090711-BORDO-S"/>
        <s v="[CS_JWDL_ITEMINFO].[Item_ItemCode].&amp;[0403090711-BORDO-XS]" c="0403090711-BORDO-XS"/>
        <s v="[CS_JWDL_ITEMINFO].[Item_ItemCode].&amp;[0403090711-EBONY-XS]" c="0403090711-EBONY-XS"/>
        <s v="[CS_JWDL_ITEMINFO].[Item_ItemCode].&amp;[0403090711-NAVY-S]" c="0403090711-NAVY-S"/>
        <s v="[CS_JWDL_ITEMINFO].[Item_ItemCode].&amp;[0403090711-NAVY-XL]" c="0403090711-NAVY-XL"/>
        <s v="[CS_JWDL_ITEMINFO].[Item_ItemCode].&amp;[0403090711-NAVY-XS]" c="0403090711-NAVY-XS"/>
        <s v="[CS_JWDL_ITEMINFO].[Item_ItemCode].&amp;[0403090711-RIVER-S]" c="0403090711-RIVER-S"/>
        <s v="[CS_JWDL_ITEMINFO].[Item_ItemCode].&amp;[0403090711-STRAWB-L]" c="0403090711-STRAWB-L"/>
        <s v="[CS_JWDL_ITEMINFO].[Item_ItemCode].&amp;[0403090711-STRAWB-MEDIUM]" c="0403090711-STRAWB-MEDIUM"/>
        <s v="[CS_JWDL_ITEMINFO].[Item_ItemCode].&amp;[0403090711-STRAWB-S]" c="0403090711-STRAWB-S"/>
        <s v="[CS_JWDL_ITEMINFO].[Item_ItemCode].&amp;[0403090711-STRAWB-XS]" c="0403090711-STRAWB-XS"/>
        <s v="[CS_JWDL_ITEMINFO].[Item_ItemCode].&amp;[0403090805-KIWI-L]" c="0403090805-KIWI-L"/>
        <s v="[CS_JWDL_ITEMINFO].[Item_ItemCode].&amp;[0403090805-KIWI-M]" c="0403090805-KIWI-M"/>
        <s v="[CS_JWDL_ITEMINFO].[Item_ItemCode].&amp;[0403090805-NAVY-M]" c="0403090805-NAVY-M"/>
        <s v="[CS_JWDL_ITEMINFO].[Item_ItemCode].&amp;[0403090805-ROSE-L]" c="0403090805-ROSE-L"/>
        <s v="[CS_JWDL_ITEMINFO].[Item_ItemCode].&amp;[0403090805-ROSE-XL]" c="0403090805-ROSE-XL"/>
        <s v="[CS_JWDL_ITEMINFO].[Item_ItemCode].&amp;[0403090805-ROSE-XXL]" c="0403090805-ROSE-XXL"/>
        <s v="[CS_JWDL_ITEMINFO].[Item_ItemCode].&amp;[0403090805-WIT-XXL]" c="0403090805-WIT-XXL"/>
        <s v="[CS_JWDL_ITEMINFO].[Item_ItemCode].&amp;[0403090813-ESPRES-L]" c="0403090813-ESPRES-L"/>
        <s v="[CS_JWDL_ITEMINFO].[Item_ItemCode].&amp;[0403090813-MOCCA-L]" c="0403090813-MOCCA-L"/>
        <s v="[CS_JWDL_ITEMINFO].[Item_ItemCode].&amp;[0403090813-MOCCA-M]" c="0403090813-MOCCA-M"/>
        <s v="[CS_JWDL_ITEMINFO].[Item_ItemCode].&amp;[0403090815-BABYBL-S]" c="0403090815-BABYBL-S"/>
        <s v="[CS_JWDL_ITEMINFO].[Item_ItemCode].&amp;[0403090815-ELMWOO-L]" c="0403090815-ELMWOO-L"/>
        <s v="[CS_JWDL_ITEMINFO].[Item_ItemCode].&amp;[0403090815-FUCHSI-M]" c="0403090815-FUCHSI-M"/>
        <s v="[CS_JWDL_ITEMINFO].[Item_ItemCode].&amp;[0403090815-NAVY-XS]" c="0403090815-NAVY-XS"/>
        <s v="[CS_JWDL_ITEMINFO].[Item_ItemCode].&amp;[0403090815-PUMPKI-L]" c="0403090815-PUMPKI-L"/>
        <s v="[CS_JWDL_ITEMINFO].[Item_ItemCode].&amp;[0403090901-IVORY-140]" c="0403090901-IVORY-140"/>
        <s v="[CS_JWDL_ITEMINFO].[Item_ItemCode].&amp;[0403090905-SILME-M]" c="0403090905-SILME-M"/>
        <s v="[CS_JWDL_ITEMINFO].[Item_ItemCode].&amp;[0403090908-ARMY-M]" c="0403090908-ARMY-M"/>
        <s v="[CS_JWDL_ITEMINFO].[Item_ItemCode].&amp;[0403090908-IVORY-L]" c="0403090908-IVORY-L"/>
        <s v="[CS_JWDL_ITEMINFO].[Item_ItemCode].&amp;[0403090908-PEAT-M]" c="0403090908-PEAT-M"/>
        <s v="[CS_JWDL_ITEMINFO].[Item_ItemCode].&amp;[0403090914-IVORY-L]" c="0403090914-IVORY-L"/>
        <s v="[CS_JWDL_ITEMINFO].[Item_ItemCode].&amp;[0403090914-LEMON-S]" c="0403090914-LEMON-S"/>
        <s v="[CS_JWDL_ITEMINFO].[Item_ItemCode].&amp;[0403090917-CLARE-L]" c="0403090917-CLARE-L"/>
        <s v="[CS_JWDL_ITEMINFO].[Item_ItemCode].&amp;[0403090917-CLARE-XL]" c="0403090917-CLARE-XL"/>
        <s v="[CS_JWDL_ITEMINFO].[Item_ItemCode].&amp;[0403090917-ESPRES-M]" c="0403090917-ESPRES-M"/>
        <s v="[CS_JWDL_ITEMINFO].[Item_ItemCode].&amp;[0403090924-BLACK-XL]" c="0403090924-BLACK-XL"/>
        <s v="[CS_JWDL_ITEMINFO].[Item_ItemCode].&amp;[0403090924-ESPRES-XL]" c="0403090924-ESPRES-XL"/>
        <s v="[CS_JWDL_ITEMINFO].[Item_ItemCode].&amp;[0403090924-TERRA-XL]" c="0403090924-TERRA-XL"/>
        <s v="[CS_JWDL_ITEMINFO].[Item_ItemCode].&amp;[0403090926-CLARE-XL]" c="0403090926-CLARE-XL"/>
        <s v="[CS_JWDL_ITEMINFO].[Item_ItemCode].&amp;[0403090928-ESPRES-S]" c="0403090928-ESPRES-S"/>
        <s v="[CS_JWDL_ITEMINFO].[Item_ItemCode].&amp;[0403090928-NAVY-XS]" c="0403090928-NAVY-XS"/>
        <s v="[CS_JWDL_ITEMINFO].[Item_ItemCode].&amp;[0403090929-ESPRES-M]" c="0403090929-ESPRES-M"/>
        <s v="[CS_JWDL_ITEMINFO].[Item_ItemCode].&amp;[0403090929-ESPRES-XL]" c="0403090929-ESPRES-XL"/>
        <s v="[CS_JWDL_ITEMINFO].[Item_ItemCode].&amp;[0403091003-CLARE-M]" c="0403091003-CLARE-M"/>
        <s v="[CS_JWDL_ITEMINFO].[Item_ItemCode].&amp;[0403091003-CLARE-XS]" c="0403091003-CLARE-XS"/>
        <s v="[CS_JWDL_ITEMINFO].[Item_ItemCode].&amp;[0403091003-LIGBLU-M]" c="0403091003-LIGBLU-M"/>
        <s v="[CS_JWDL_ITEMINFO].[Item_ItemCode].&amp;[0403091003-LIGBLU-XL]" c="0403091003-LIGBLU-XL"/>
        <s v="[CS_JWDL_ITEMINFO].[Item_ItemCode].&amp;[0403091003-NAVY-M]" c="0403091003-NAVY-M"/>
        <s v="[CS_JWDL_ITEMINFO].[Item_ItemCode].&amp;[0403091003-SMOKE-XXL]" c="0403091003-SMOKE-XXL"/>
        <s v="[CS_JWDL_ITEMINFO].[Item_ItemCode].&amp;[0403091004-LIGBLU-XXL]" c="0403091004-LIGBLU-XXL"/>
        <s v="[CS_JWDL_ITEMINFO].[Item_ItemCode].&amp;[0403091013-CLARE-XL]" c="0403091013-CLARE-XL"/>
        <s v="[CS_JWDL_ITEMINFO].[Item_ItemCode].&amp;[0403091013-CLARE-XXL]" c="0403091013-CLARE-XXL"/>
        <s v="[CS_JWDL_ITEMINFO].[Item_ItemCode].&amp;[0403091013-OFFBL-S]" c="0403091013-OFFBL-S"/>
        <s v="[CS_JWDL_ITEMINFO].[Item_ItemCode].&amp;[0403091014-IVORY-XL]" c="0403091014-IVORY-XL"/>
        <s v="[CS_JWDL_ITEMINFO].[Item_ItemCode].&amp;[0403091014-WHITE-XL]" c="0403091014-WHITE-XL"/>
        <s v="[CS_JWDL_ITEMINFO].[Item_ItemCode].&amp;[0403091017-IVORY-XL]" c="0403091017-IVORY-XL"/>
        <s v="[CS_JWDL_ITEMINFO].[Item_ItemCode].&amp;[0403091019-OFFBL-XS]" c="0403091019-OFFBL-XS"/>
        <s v="[CS_JWDL_ITEMINFO].[Item_ItemCode].&amp;[0403091019-TAUPE-L]" c="0403091019-TAUPE-L"/>
        <s v="[CS_JWDL_ITEMINFO].[Item_ItemCode].&amp;[0403091019-TAUPE-M]" c="0403091019-TAUPE-M"/>
        <s v="[CS_JWDL_ITEMINFO].[Item_ItemCode].&amp;[0403091022-DABRO-M]" c="0403091022-DABRO-M"/>
        <s v="[CS_JWDL_ITEMINFO].[Item_ItemCode].&amp;[0403091022-LIGBLU-XL]" c="0403091022-LIGBLU-XL"/>
        <s v="[CS_JWDL_ITEMINFO].[Item_ItemCode].&amp;[0403091022-MERLO-M]" c="0403091022-MERLO-M"/>
        <s v="[CS_JWDL_ITEMINFO].[Item_ItemCode].&amp;[0403091022-ROSEB-XL]" c="0403091022-ROSEB-XL"/>
        <s v="[CS_JWDL_ITEMINFO].[Item_ItemCode].&amp;[0403091022-ROSEB-XS]" c="0403091022-ROSEB-XS"/>
        <s v="[CS_JWDL_ITEMINFO].[Item_ItemCode].&amp;[0403091023-DABRO-M]" c="0403091023-DABRO-M"/>
        <s v="[CS_JWDL_ITEMINFO].[Item_ItemCode].&amp;[0403091023-LIGBLU-L]" c="0403091023-LIGBLU-L"/>
        <s v="[CS_JWDL_ITEMINFO].[Item_ItemCode].&amp;[0403091023-LIGBLU-M]" c="0403091023-LIGBLU-M"/>
        <s v="[CS_JWDL_ITEMINFO].[Item_ItemCode].&amp;[0403091023-LIGBLU-S]" c="0403091023-LIGBLU-S"/>
        <s v="[CS_JWDL_ITEMINFO].[Item_ItemCode].&amp;[0403091023-LIGBLU-XL]" c="0403091023-LIGBLU-XL"/>
        <s v="[CS_JWDL_ITEMINFO].[Item_ItemCode].&amp;[0403091023-LIGBLU-XS]" c="0403091023-LIGBLU-XS"/>
        <s v="[CS_JWDL_ITEMINFO].[Item_ItemCode].&amp;[0403091023-LIGBLU-XXL]" c="0403091023-LIGBLU-XXL"/>
        <s v="[CS_JWDL_ITEMINFO].[Item_ItemCode].&amp;[0403091023-NAVY-L]" c="0403091023-NAVY-L"/>
        <s v="[CS_JWDL_ITEMINFO].[Item_ItemCode].&amp;[0403091023-NAVY-M]" c="0403091023-NAVY-M"/>
        <s v="[CS_JWDL_ITEMINFO].[Item_ItemCode].&amp;[0403091023-NAVY-S]" c="0403091023-NAVY-S"/>
        <s v="[CS_JWDL_ITEMINFO].[Item_ItemCode].&amp;[0403091023-NAVY-XL]" c="0403091023-NAVY-XL"/>
        <s v="[CS_JWDL_ITEMINFO].[Item_ItemCode].&amp;[0403091024-LIGBLU-M]" c="0403091024-LIGBLU-M"/>
        <s v="[CS_JWDL_ITEMINFO].[Item_ItemCode].&amp;[0403091024-ROSEB-L]" c="0403091024-ROSEB-L"/>
        <s v="[CS_JWDL_ITEMINFO].[Item_ItemCode].&amp;[0403091025-DABRO-XS]" c="0403091025-DABRO-XS"/>
        <s v="[CS_JWDL_ITEMINFO].[Item_ItemCode].&amp;[0403091025-LIGBLU-M]" c="0403091025-LIGBLU-M"/>
        <s v="[CS_JWDL_ITEMINFO].[Item_ItemCode].&amp;[0403091025-LIGBLU-XS]" c="0403091025-LIGBLU-XS"/>
        <s v="[CS_JWDL_ITEMINFO].[Item_ItemCode].&amp;[0403091025-LIGBLU-XXL]" c="0403091025-LIGBLU-XXL"/>
        <s v="[CS_JWDL_ITEMINFO].[Item_ItemCode].&amp;[0403091025-WHITE-XS]" c="0403091025-WHITE-XS"/>
        <s v="[CS_JWDL_ITEMINFO].[Item_ItemCode].&amp;[0403091026-LIGBLU-L]" c="0403091026-LIGBLU-L"/>
        <s v="[CS_JWDL_ITEMINFO].[Item_ItemCode].&amp;[0403091027-IVORY-S]" c="0403091027-IVORY-S"/>
        <s v="[CS_JWDL_ITEMINFO].[Item_ItemCode].&amp;[0403091027-LIGBLU-L]" c="0403091027-LIGBLU-L"/>
        <s v="[CS_JWDL_ITEMINFO].[Item_ItemCode].&amp;[0403091027-LIGBLU-M]" c="0403091027-LIGBLU-M"/>
        <s v="[CS_JWDL_ITEMINFO].[Item_ItemCode].&amp;[0403091027-LIGBLU-S]" c="0403091027-LIGBLU-S"/>
        <s v="[CS_JWDL_ITEMINFO].[Item_ItemCode].&amp;[0403091028-LIGBLU-M]" c="0403091028-LIGBLU-M"/>
        <s v="[CS_JWDL_ITEMINFO].[Item_ItemCode].&amp;[0403091028-LIGBLU-XS]" c="0403091028-LIGBLU-XS"/>
        <s v="[CS_JWDL_ITEMINFO].[Item_ItemCode].&amp;[0403091029-NAVY-L]" c="0403091029-NAVY-L"/>
        <s v="[CS_JWDL_ITEMINFO].[Item_ItemCode].&amp;[0403091029-NAVY-M]" c="0403091029-NAVY-M"/>
        <s v="[CS_JWDL_ITEMINFO].[Item_ItemCode].&amp;[0403091029-NAVY-XL]" c="0403091029-NAVY-XL"/>
        <s v="[CS_JWDL_ITEMINFO].[Item_ItemCode].&amp;[0403091030-BLACK-L]" c="0403091030-BLACK-L"/>
        <s v="[CS_JWDL_ITEMINFO].[Item_ItemCode].&amp;[0403091030-BLACK-M]" c="0403091030-BLACK-M"/>
        <s v="[CS_JWDL_ITEMINFO].[Item_ItemCode].&amp;[0403091030-BLACK-S]" c="0403091030-BLACK-S"/>
        <s v="[CS_JWDL_ITEMINFO].[Item_ItemCode].&amp;[0403091030-DABRO-L]" c="0403091030-DABRO-L"/>
        <s v="[CS_JWDL_ITEMINFO].[Item_ItemCode].&amp;[0403091030-DABRO-M]" c="0403091030-DABRO-M"/>
        <s v="[CS_JWDL_ITEMINFO].[Item_ItemCode].&amp;[0403091030-DABRO-S]" c="0403091030-DABRO-S"/>
        <s v="[CS_JWDL_ITEMINFO].[Item_ItemCode].&amp;[0403091030-LIGBLU-L]" c="0403091030-LIGBLU-L"/>
        <s v="[CS_JWDL_ITEMINFO].[Item_ItemCode].&amp;[0403091030-NAVY-S]" c="0403091030-NAVY-S"/>
        <s v="[CS_JWDL_ITEMINFO].[Item_ItemCode].&amp;[0403091030-NAVY-XL]" c="0403091030-NAVY-XL"/>
        <s v="[CS_JWDL_ITEMINFO].[Item_ItemCode].&amp;[0403091030-ROSEB-L]" c="0403091030-ROSEB-L"/>
        <s v="[CS_JWDL_ITEMINFO].[Item_ItemCode].&amp;[0403091030-ROSEB-M]" c="0403091030-ROSEB-M"/>
        <s v="[CS_JWDL_ITEMINFO].[Item_ItemCode].&amp;[0403091030-ROSEB-S]" c="0403091030-ROSEB-S"/>
        <s v="[CS_JWDL_ITEMINFO].[Item_ItemCode].&amp;[0403091030-ROSEB-XL]" c="0403091030-ROSEB-XL"/>
        <s v="[CS_JWDL_ITEMINFO].[Item_ItemCode].&amp;[0403091110-AZALE-S]" c="0403091110-AZALE-S"/>
        <s v="[CS_JWDL_ITEMINFO].[Item_ItemCode].&amp;[0403091110-AZALE-XS]" c="0403091110-AZALE-XS"/>
        <s v="[CS_JWDL_ITEMINFO].[Item_ItemCode].&amp;[0403091110-IVORY-XS]" c="0403091110-IVORY-XS"/>
        <s v="[CS_JWDL_ITEMINFO].[Item_ItemCode].&amp;[0403091111-NAVY-XL]" c="0403091111-NAVY-XL"/>
        <s v="[CS_JWDL_ITEMINFO].[Item_ItemCode].&amp;[0403091112-NAVY-M]" c="0403091112-NAVY-M"/>
        <s v="[CS_JWDL_ITEMINFO].[Item_ItemCode].&amp;[0403091113-NAVY-S]" c="0403091113-NAVY-S"/>
        <s v="[CS_JWDL_ITEMINFO].[Item_ItemCode].&amp;[0403091115-IVORY-L]" c="0403091115-IVORY-L"/>
        <s v="[CS_JWDL_ITEMINFO].[Item_ItemCode].&amp;[0403091115-NAVY-L]" c="0403091115-NAVY-L"/>
        <s v="[CS_JWDL_ITEMINFO].[Item_ItemCode].&amp;[0403091118-AZAST-XL]" c="0403091118-AZAST-XL"/>
        <s v="[CS_JWDL_ITEMINFO].[Item_ItemCode].&amp;[0403091119-CRSTR-S]" c="0403091119-CRSTR-S"/>
        <s v="[CS_JWDL_ITEMINFO].[Item_ItemCode].&amp;[0403091123-NAVY-S]" c="0403091123-NAVY-S"/>
        <s v="[CS_JWDL_ITEMINFO].[Item_ItemCode].&amp;[0403191002-IVORY-M]" c="0403191002-IVORY-M"/>
        <s v="[CS_JWDL_ITEMINFO].[Item_ItemCode].&amp;[0403020903-2598C-40]" c="0403020903-2598C-40"/>
        <s v="[CS_JWDL_ITEMINFO].[Item_ItemCode].&amp;[0403090709-PI-OWH-164]" c="0403090709-PI-OWH-164"/>
        <s v="[CS_JWDL_ITEMINFO].[Item_ItemCode].&amp;[0403090709-PI-OWH-L]" c="0403090709-PI-OWH-L"/>
        <s v="[CS_JWDL_ITEMINFO].[Item_ItemCode].&amp;[0403090814-NAVY-M]" c="0403090814-NAVY-M"/>
        <s v="[CS_JWDL_ITEMINFO].[Item_ItemCode].&amp;[0403090814-NAVY-XL]" c="0403090814-NAVY-XL"/>
        <s v="[CS_JWDL_ITEMINFO].[Item_ItemCode].&amp;[0403090923-NAVY-L]" c="0403090923-NAVY-L"/>
        <s v="[CS_JWDL_ITEMINFO].[Item_ItemCode].&amp;[0403090923-SAHARA-L]" c="0403090923-SAHARA-L"/>
        <s v="[CS_JWDL_ITEMINFO].[Item_ItemCode].&amp;[0403091106-NAVY-XXL]" c="0403091106-NAVY-XXL"/>
        <s v="[CS_JWDL_ITEMINFO].[Item_ItemCode].&amp;[0403191101-ROYAL BLUE-M]" c="0403191101-ROYAL BLUE-M"/>
        <s v="[CS_JWDL_ITEMINFO].[Item_ItemCode].&amp;[0403090609-LIME-164]" c="0403090609-LIME-164"/>
        <s v="[CS_JWDL_ITEMINFO].[Item_ItemCode].&amp;[0403090812-NAVY-128]" c="0403090812-NAVY-128"/>
        <s v="[CS_JWDL_ITEMINFO].[Item_ItemCode].&amp;[0403090812-NAVY-140]" c="0403090812-NAVY-140"/>
        <s v="[CS_JWDL_ITEMINFO].[Item_ItemCode].&amp;[0403090816-BABYBL-140]" c="0403090816-BABYBL-140"/>
        <s v="[CS_JWDL_ITEMINFO].[Item_ItemCode].&amp;[0403090816-BABYBL-152]" c="0403090816-BABYBL-152"/>
        <s v="[CS_JWDL_ITEMINFO].[Item_ItemCode].&amp;[0403090816-BABYBL-164]" c="0403090816-BABYBL-164"/>
        <s v="[CS_JWDL_ITEMINFO].[Item_ItemCode].&amp;[0403090816-ESPRES-152]" c="0403090816-ESPRES-152"/>
        <s v="[CS_JWDL_ITEMINFO].[Item_ItemCode].&amp;[0403090817-NAVY-140]" c="0403090817-NAVY-140"/>
        <s v="[CS_JWDL_ITEMINFO].[Item_ItemCode].&amp;[0403090904-ARMY-140]" c="0403090904-ARMY-140"/>
        <s v="[CS_JWDL_ITEMINFO].[Item_ItemCode].&amp;[0403090904-KHAKI-128]" c="0403090904-KHAKI-128"/>
        <s v="[CS_JWDL_ITEMINFO].[Item_ItemCode].&amp;[0403090925-NAVY-128]" c="0403090925-NAVY-128"/>
        <s v="[CS_JWDL_ITEMINFO].[Item_ItemCode].&amp;[0403090925-TERRA-128]" c="0403090925-TERRA-128"/>
        <s v="[CS_JWDL_ITEMINFO].[Item_ItemCode].&amp;[0403090927-BLACK-128]" c="0403090927-BLACK-128"/>
        <s v="[CS_JWDL_ITEMINFO].[Item_ItemCode].&amp;[0403090927-STABL-164]" c="0403090927-STABL-164"/>
        <s v="[CS_JWDL_ITEMINFO].[Item_ItemCode].&amp;[0403090927-TERRA-128]" c="0403090927-TERRA-128"/>
        <s v="[CS_JWDL_ITEMINFO].[Item_ItemCode].&amp;[0403090930-STABL-128]" c="0403090930-STABL-128"/>
        <s v="[CS_JWDL_ITEMINFO].[Item_ItemCode].&amp;[0403091018-MERLO-128]" c="0403091018-MERLO-128"/>
        <s v="[CS_JWDL_ITEMINFO].[Item_ItemCode].&amp;[0403091032-BLACK-140]" c="0403091032-BLACK-140"/>
        <s v="[CS_JWDL_ITEMINFO].[Item_ItemCode].&amp;[0403091033-LIGBLU-128]" c="0403091033-LIGBLU-128"/>
        <s v="[CS_JWDL_ITEMINFO].[Item_ItemCode].&amp;[0403091108-NAVY-152]" c="0403091108-NAVY-152"/>
        <s v="[CS_JWDL_ITEMINFO].[Item_ItemCode].&amp;[0403091021-MERLO-M]" c="0403091021-MERLO-M"/>
        <s v="[CS_JWDL_ITEMINFO].[Item_ItemCode].&amp;[0403091021-MERLO-S]" c="0403091021-MERLO-S"/>
        <s v="[CS_JWDL_ITEMINFO].[Item_ItemCode].&amp;[0403191001-TERRA-M]" c="0403191001-TERRA-M"/>
        <s v="[CS_JWDL_ITEMINFO].[Item_ItemCode].&amp;[0403191001-TERRA-S]" c="0403191001-TERRA-S"/>
        <s v="[CS_JWDL_ITEMINFO].[Item_ItemCode].&amp;[1005040601-RO470E-1 MAAT]" c="1005040601-RO470E-1 MAAT"/>
        <s v="[CS_JWDL_ITEMINFO].[Item_ItemCode].&amp;[1005040602-RO470E-1 MAAT]" c="1005040602-RO470E-1 MAAT"/>
        <s v="[CS_JWDL_ITEMINFO].[Item_ItemCode].&amp;[1005000006-GROEN-1MAAT]" c="1005000006-GROEN-1MAAT"/>
        <s v="[CS_JWDL_ITEMINFO].[Item_ItemCode].&amp;[1005000007-FU-NAV-1MAAT]" c="1005000007-FU-NAV-1MAAT"/>
        <s v="[CS_JWDL_ITEMINFO].[Item_ItemCode].&amp;[1005000011-BEIGE-1 MAAT]" c="1005000011-BEIGE-1 MAAT"/>
        <s v="[CS_JWDL_ITEMINFO].[Item_ItemCode].&amp;[1005090901-BLACK-1MAAT]" c="1005090901-BLACK-1MAAT"/>
        <s v="[CS_JWDL_ITEMINFO].[Item_ItemCode].&amp;[1005090901-ESPME-1MAAT]" c="1005090901-ESPME-1MAAT"/>
        <s v="[CS_JWDL_ITEMINFO].[Item_ItemCode].&amp;[1005091002-SMOKE-1MAAT]" c="1005091002-SMOKE-1MAAT"/>
        <s v="[CS_JWDL_ITEMINFO].[Item_ItemCode].&amp;[1005091004-ESPRES-1MAAT]" c="1005091004-ESPRES-1MAAT"/>
        <s v="[CS_JWDL_ITEMINFO].[Item_ItemCode].&amp;[1005091102-BLACK-1MAAT]" c="1005091102-BLACK-1MAAT"/>
        <s v="[CS_JWDL_ITEMINFO].[Item_ItemCode].&amp;[1005091102-ESP09-1MAAT]" c="1005091102-ESP09-1MAAT"/>
        <s v="[CS_JWDL_ITEMINFO].[Item_ItemCode].&amp;[1005091102-NAV09-1MAAT]" c="1005091102-NAV09-1MAAT"/>
        <s v="[CS_JWDL_ITEMINFO].[Item_ItemCode].&amp;[0401000001-GROEN-L]" c="0401000001-GROEN-L"/>
        <s v="[CS_JWDL_ITEMINFO].[Item_ItemCode].&amp;[0401000001-GROEN-M]" c="0401000001-GROEN-M"/>
        <s v="[CS_JWDL_ITEMINFO].[Item_ItemCode].&amp;[0401000001-GROEN-S]" c="0401000001-GROEN-S"/>
        <s v="[CS_JWDL_ITEMINFO].[Item_ItemCode].&amp;[0401000001-GROEN-XXL]" c="0401000001-GROEN-XXL"/>
        <s v="[CS_JWDL_ITEMINFO].[Item_ItemCode].&amp;[0401000068-ANTRAC-S]" c="0401000068-ANTRAC-S"/>
        <s v="[CS_JWDL_ITEMINFO].[Item_ItemCode].&amp;[0401000068-ANTRAC-XS]" c="0401000068-ANTRAC-XS"/>
        <s v="[CS_JWDL_ITEMINFO].[Item_ItemCode].&amp;[0401000140-CHOCO-L]" c="0401000140-CHOCO-L"/>
        <s v="[CS_JWDL_ITEMINFO].[Item_ItemCode].&amp;[0401000023-ROOD-164]" c="0401000023-ROOD-164"/>
        <s v="[CS_JWDL_ITEMINFO].[Item_ItemCode].&amp;[0401000032-BLAUW-L]" c="0401000032-BLAUW-L"/>
        <s v="[CS_JWDL_ITEMINFO].[Item_ItemCode].&amp;[0401000032-BLAUW-M]" c="0401000032-BLAUW-M"/>
        <s v="[CS_JWDL_ITEMINFO].[Item_ItemCode].&amp;[0401000032-BORDO-L]" c="0401000032-BORDO-L"/>
        <s v="[CS_JWDL_ITEMINFO].[Item_ItemCode].&amp;[0401000032-BORDO-M]" c="0401000032-BORDO-M"/>
        <s v="[CS_JWDL_ITEMINFO].[Item_ItemCode].&amp;[0401000032-WIT-L]" c="0401000032-WIT-L"/>
        <s v="[CS_JWDL_ITEMINFO].[Item_ItemCode].&amp;[0401000055-EC-CAM-L]" c="0401000055-EC-CAM-L"/>
        <s v="[CS_JWDL_ITEMINFO].[Item_ItemCode].&amp;[0401000058-GR-CA-M]" c="0401000058-GR-CA-M"/>
        <s v="[CS_JWDL_ITEMINFO].[Item_ItemCode].&amp;[0401000063-AZURO-L]" c="0401000063-AZURO-L"/>
        <s v="[CS_JWDL_ITEMINFO].[Item_ItemCode].&amp;[0401000063-AZURO-S]" c="0401000063-AZURO-S"/>
        <s v="[CS_JWDL_ITEMINFO].[Item_ItemCode].&amp;[0401000063-BEIGE-XL]" c="0401000063-BEIGE-XL"/>
        <s v="[CS_JWDL_ITEMINFO].[Item_ItemCode].&amp;[0401000063-BLAUW-L]" c="0401000063-BLAUW-L"/>
        <s v="[CS_JWDL_ITEMINFO].[Item_ItemCode].&amp;[0401000063-BLAUW-M]" c="0401000063-BLAUW-M"/>
        <s v="[CS_JWDL_ITEMINFO].[Item_ItemCode].&amp;[0401000063-BLAUW-S]" c="0401000063-BLAUW-S"/>
        <s v="[CS_JWDL_ITEMINFO].[Item_ItemCode].&amp;[0401000063-BLAUW-XL]" c="0401000063-BLAUW-XL"/>
        <s v="[CS_JWDL_ITEMINFO].[Item_ItemCode].&amp;[0401000063-BRUIN-L]" c="0401000063-BRUIN-L"/>
        <s v="[CS_JWDL_ITEMINFO].[Item_ItemCode].&amp;[0401000063-DOROOD-XL]" c="0401000063-DOROOD-XL"/>
        <s v="[CS_JWDL_ITEMINFO].[Item_ItemCode].&amp;[0401000085-BL/IND-L]" c="0401000085-BL/IND-L"/>
        <s v="[CS_JWDL_ITEMINFO].[Item_ItemCode].&amp;[0401000085-BL/IND-S]" c="0401000085-BL/IND-S"/>
        <s v="[CS_JWDL_ITEMINFO].[Item_ItemCode].&amp;[0401000085-SA/BRU-L]" c="0401000085-SA/BRU-L"/>
        <s v="[CS_JWDL_ITEMINFO].[Item_ItemCode].&amp;[0401090508-AZURO-L]" c="0401090508-AZURO-L"/>
        <s v="[CS_JWDL_ITEMINFO].[Item_ItemCode].&amp;[0401090508-AZURO-M]" c="0401090508-AZURO-M"/>
        <s v="[CS_JWDL_ITEMINFO].[Item_ItemCode].&amp;[0401090508-AZURO-S]" c="0401090508-AZURO-S"/>
        <s v="[CS_JWDL_ITEMINFO].[Item_ItemCode].&amp;[0401090508-AZURO-XL]" c="0401090508-AZURO-XL"/>
        <s v="[CS_JWDL_ITEMINFO].[Item_ItemCode].&amp;[0401090508-BEIGE-M]" c="0401090508-BEIGE-M"/>
        <s v="[CS_JWDL_ITEMINFO].[Item_ItemCode].&amp;[0401090508-BLAUW-M]" c="0401090508-BLAUW-M"/>
        <s v="[CS_JWDL_ITEMINFO].[Item_ItemCode].&amp;[0401090508-BLAUW-S]" c="0401090508-BLAUW-S"/>
        <s v="[CS_JWDL_ITEMINFO].[Item_ItemCode].&amp;[0401090508-CHOCLA-M]" c="0401090508-CHOCLA-M"/>
        <s v="[CS_JWDL_ITEMINFO].[Item_ItemCode].&amp;[0401090508-DOROOD-M]" c="0401090508-DOROOD-M"/>
        <s v="[CS_JWDL_ITEMINFO].[Item_ItemCode].&amp;[0401090508-MENTHO-164]" c="0401090508-MENTHO-164"/>
        <s v="[CS_JWDL_ITEMINFO].[Item_ItemCode].&amp;[0401090508-PINK-176]" c="0401090508-PINK-176"/>
        <s v="[CS_JWDL_ITEMINFO].[Item_ItemCode].&amp;[0401090508-PINK-M]" c="0401090508-PINK-M"/>
        <s v="[CS_JWDL_ITEMINFO].[Item_ItemCode].&amp;[0401090508-SKY-176]" c="0401090508-SKY-176"/>
        <s v="[CS_JWDL_ITEMINFO].[Item_ItemCode].&amp;[0401090508-SKY-M]" c="0401090508-SKY-M"/>
        <s v="[CS_JWDL_ITEMINFO].[Item_ItemCode].&amp;[0401090509-APPEL-140]" c="0401090509-APPEL-140"/>
        <s v="[CS_JWDL_ITEMINFO].[Item_ItemCode].&amp;[0401090509-APPEL-152]" c="0401090509-APPEL-152"/>
        <s v="[CS_JWDL_ITEMINFO].[Item_ItemCode].&amp;[0401090509-APPEL-164]" c="0401090509-APPEL-164"/>
        <s v="[CS_JWDL_ITEMINFO].[Item_ItemCode].&amp;[0401090509-BEIGE-116]" c="0401090509-BEIGE-116"/>
        <s v="[CS_JWDL_ITEMINFO].[Item_ItemCode].&amp;[0401090509-BLAUW-152]" c="0401090509-BLAUW-152"/>
        <s v="[CS_JWDL_ITEMINFO].[Item_ItemCode].&amp;[0401090509-BLAUW-164]" c="0401090509-BLAUW-164"/>
        <s v="[CS_JWDL_ITEMINFO].[Item_ItemCode].&amp;[0401090509-BLAUW-M]" c="0401090509-BLAUW-M"/>
        <s v="[CS_JWDL_ITEMINFO].[Item_ItemCode].&amp;[0401090509-BLAUW-S]" c="0401090509-BLAUW-S"/>
        <s v="[CS_JWDL_ITEMINFO].[Item_ItemCode].&amp;[0401090509-BRUIN-140]" c="0401090509-BRUIN-140"/>
        <s v="[CS_JWDL_ITEMINFO].[Item_ItemCode].&amp;[0401090509-BRUIN-164]" c="0401090509-BRUIN-164"/>
        <s v="[CS_JWDL_ITEMINFO].[Item_ItemCode].&amp;[0401090509-DOROOD-S]" c="0401090509-DOROOD-S"/>
        <s v="[CS_JWDL_ITEMINFO].[Item_ItemCode].&amp;[0401090509-DOROOD-XL]" c="0401090509-DOROOD-XL"/>
        <s v="[CS_JWDL_ITEMINFO].[Item_ItemCode].&amp;[0401090509-MENTHO-116]" c="0401090509-MENTHO-116"/>
        <s v="[CS_JWDL_ITEMINFO].[Item_ItemCode].&amp;[0401090509-MENTHO-176]" c="0401090509-MENTHO-176"/>
        <s v="[CS_JWDL_ITEMINFO].[Item_ItemCode].&amp;[0401090509-MENTHO-M]" c="0401090509-MENTHO-M"/>
        <s v="[CS_JWDL_ITEMINFO].[Item_ItemCode].&amp;[0401090509-MENTHO-S]" c="0401090509-MENTHO-S"/>
        <s v="[CS_JWDL_ITEMINFO].[Item_ItemCode].&amp;[0401090509-PINK-152]" c="0401090509-PINK-152"/>
        <s v="[CS_JWDL_ITEMINFO].[Item_ItemCode].&amp;[0401090509-PINK-164]" c="0401090509-PINK-164"/>
        <s v="[CS_JWDL_ITEMINFO].[Item_ItemCode].&amp;[0401090509-SKY-164]" c="0401090509-SKY-164"/>
        <s v="[CS_JWDL_ITEMINFO].[Item_ItemCode].&amp;[0401090509-SKY-L]" c="0401090509-SKY-L"/>
        <s v="[CS_JWDL_ITEMINFO].[Item_ItemCode].&amp;[0401090509-SKY-M]" c="0401090509-SKY-M"/>
        <s v="[CS_JWDL_ITEMINFO].[Item_ItemCode].&amp;[0401090509-SKY-S]" c="0401090509-SKY-S"/>
        <s v="[CS_JWDL_ITEMINFO].[Item_ItemCode].&amp;[0401000301-ORCHID-L]" c="0401000301-ORCHID-L"/>
        <s v="[CS_JWDL_ITEMINFO].[Item_ItemCode].&amp;[0401000301-ORCHID-M]" c="0401000301-ORCHID-M"/>
        <s v="[CS_JWDL_ITEMINFO].[Item_ItemCode].&amp;[0401000306-KRYWIT-110]" c="0401000306-KRYWIT-110"/>
        <s v="[CS_JWDL_ITEMINFO].[Item_ItemCode].&amp;[0401000306-MOCCA-116]" c="0401000306-MOCCA-116"/>
        <s v="[CS_JWDL_ITEMINFO].[Item_ItemCode].&amp;[0401000307-BLAUW-110]" c="0401000307-BLAUW-110"/>
        <s v="[CS_JWDL_ITEMINFO].[Item_ItemCode].&amp;[0401000307-BLAUW-116]" c="0401000307-BLAUW-116"/>
        <s v="[CS_JWDL_ITEMINFO].[Item_ItemCode].&amp;[0401000307-BLAUW-S]" c="0401000307-BLAUW-S"/>
        <s v="[CS_JWDL_ITEMINFO].[Item_ItemCode].&amp;[0401000307-BLAUW-XL]" c="0401000307-BLAUW-XL"/>
        <s v="[CS_JWDL_ITEMINFO].[Item_ItemCode].&amp;[0401000307-MINT-M]" c="0401000307-MINT-M"/>
        <s v="[CS_JWDL_ITEMINFO].[Item_ItemCode].&amp;[0401000307-MINT-S]" c="0401000307-MINT-S"/>
        <s v="[CS_JWDL_ITEMINFO].[Item_ItemCode].&amp;[0401000307-RASPBE-110]" c="0401000307-RASPBE-110"/>
        <s v="[CS_JWDL_ITEMINFO].[Item_ItemCode].&amp;[0401000307-SKYBL-S]" c="0401000307-SKYBL-S"/>
        <s v="[CS_JWDL_ITEMINFO].[Item_ItemCode].&amp;[0401000307-STROOD-L]" c="0401000307-STROOD-L"/>
        <s v="[CS_JWDL_ITEMINFO].[Item_ItemCode].&amp;[0401000308-BLAUW-L]" c="0401000308-BLAUW-L"/>
        <s v="[CS_JWDL_ITEMINFO].[Item_ItemCode].&amp;[0401000308-BLAUW-XL]" c="0401000308-BLAUW-XL"/>
        <s v="[CS_JWDL_ITEMINFO].[Item_ItemCode].&amp;[0401000308-MINT-S]" c="0401000308-MINT-S"/>
        <s v="[CS_JWDL_ITEMINFO].[Item_ItemCode].&amp;[0401000308-ORCHID-XL]" c="0401000308-ORCHID-XL"/>
        <s v="[CS_JWDL_ITEMINFO].[Item_ItemCode].&amp;[0401000308-ZWART-110]" c="0401000308-ZWART-110"/>
        <s v="[CS_JWDL_ITEMINFO].[Item_ItemCode].&amp;[0401000308-ZWART-176]" c="0401000308-ZWART-176"/>
        <s v="[CS_JWDL_ITEMINFO].[Item_ItemCode].&amp;[0401090501-NAVY-M]" c="0401090501-NAVY-M"/>
        <s v="[CS_JWDL_ITEMINFO].[Item_ItemCode].&amp;[0401090501-SAND-M]" c="0401090501-SAND-M"/>
        <s v="[CS_JWDL_ITEMINFO].[Item_ItemCode].&amp;[0401090501-TAUPE-M]" c="0401090501-TAUPE-M"/>
        <s v="[CS_JWDL_ITEMINFO].[Item_ItemCode].&amp;[0401090503-CHOCOL-XS]" c="0401090503-CHOCOL-XS"/>
        <s v="[CS_JWDL_ITEMINFO].[Item_ItemCode].&amp;[0401090503-TEAK-M]" c="0401090503-TEAK-M"/>
        <s v="[CS_JWDL_ITEMINFO].[Item_ItemCode].&amp;[0401090503-TEAK-S]" c="0401090503-TEAK-S"/>
        <s v="[CS_JWDL_ITEMINFO].[Item_ItemCode].&amp;[0401090503-TEAK-XS]" c="0401090503-TEAK-XS"/>
        <s v="[CS_JWDL_ITEMINFO].[Item_ItemCode].&amp;[0401090510-BLACK-XS]" c="0401090510-BLACK-XS"/>
        <s v="[CS_JWDL_ITEMINFO].[Item_ItemCode].&amp;[0401090510-RED-XS]" c="0401090510-RED-XS"/>
        <s v="[CS_JWDL_ITEMINFO].[Item_ItemCode].&amp;[0401090511-TE/OLI-S]" c="0401090511-TE/OLI-S"/>
        <s v="[CS_JWDL_ITEMINFO].[Item_ItemCode].&amp;[0401090610-KIT-M]" c="0401090610-KIT-M"/>
        <s v="[CS_JWDL_ITEMINFO].[Item_ItemCode].&amp;[0401090617-OLIJF-XL]" c="0401090617-OLIJF-XL"/>
        <s v="[CS_JWDL_ITEMINFO].[Item_ItemCode].&amp;[0401090701-GRASSG-XS]" c="0401090701-GRASSG-XS"/>
        <s v="[CS_JWDL_ITEMINFO].[Item_ItemCode].&amp;[0401091802-BABESP-XL]" c="0401091802-BABESP-XL"/>
        <s v="[CS_JWDL_ITEMINFO].[Item_ItemCode].&amp;[0401091802-PINANT-L]" c="0401091802-PINANT-L"/>
        <s v="[CS_JWDL_ITEMINFO].[Item_ItemCode].&amp;[0401091802-PINANT-XL]" c="0401091802-PINANT-XL"/>
        <s v="[CS_JWDL_ITEMINFO].[Item_ItemCode].&amp;[0401092901-CLARE-152]" c="0401092901-CLARE-152"/>
        <s v="[CS_JWDL_ITEMINFO].[Item_ItemCode].&amp;[0401092901-CLARE-164]" c="0401092901-CLARE-164"/>
        <s v="[CS_JWDL_ITEMINFO].[Item_ItemCode].&amp;[0401092901-SAFARI-L]" c="0401092901-SAFARI-L"/>
        <s v="[CS_JWDL_ITEMINFO].[Item_ItemCode].&amp;[0401092901-SAFARI-M]" c="0401092901-SAFARI-M"/>
        <s v="[CS_JWDL_ITEMINFO].[Item_ItemCode].&amp;[0401092901-TAUPE-M]" c="0401092901-TAUPE-M"/>
        <s v="[CS_JWDL_ITEMINFO].[Item_ItemCode].&amp;[0401092901-WINEB-140]" c="0401092901-WINEB-140"/>
        <s v="[CS_JWDL_ITEMINFO].[Item_ItemCode].&amp;[0401092901-WINEB-152]" c="0401092901-WINEB-152"/>
        <s v="[CS_JWDL_ITEMINFO].[Item_ItemCode].&amp;[0401092901-WINEB-L]" c="0401092901-WINEB-L"/>
        <s v="[CS_JWDL_ITEMINFO].[Item_ItemCode].&amp;[0401092901-WINEB-M]" c="0401092901-WINEB-M"/>
        <s v="[CS_JWDL_ITEMINFO].[Item_ItemCode].&amp;[0401092901-WINEB-S]" c="0401092901-WINEB-S"/>
        <s v="[CS_JWDL_ITEMINFO].[Item_ItemCode].&amp;[0401092902-CLARE-XL]" c="0401092902-CLARE-XL"/>
        <s v="[CS_JWDL_ITEMINFO].[Item_ItemCode].&amp;[0401092902-DABRO-L]" c="0401092902-DABRO-L"/>
        <s v="[CS_JWDL_ITEMINFO].[Item_ItemCode].&amp;[0401092902-DABRO-M]" c="0401092902-DABRO-M"/>
        <s v="[CS_JWDL_ITEMINFO].[Item_ItemCode].&amp;[0401092902-DABRO-S]" c="0401092902-DABRO-S"/>
        <s v="[CS_JWDL_ITEMINFO].[Item_ItemCode].&amp;[0401092902-DABRO-XL]" c="0401092902-DABRO-XL"/>
        <s v="[CS_JWDL_ITEMINFO].[Item_ItemCode].&amp;[0401092902-DABRO-XS]" c="0401092902-DABRO-XS"/>
        <s v="[CS_JWDL_ITEMINFO].[Item_ItemCode].&amp;[0401092902-IVORY-L]" c="0401092902-IVORY-L"/>
        <s v="[CS_JWDL_ITEMINFO].[Item_ItemCode].&amp;[0401092902-IVORY-M]" c="0401092902-IVORY-M"/>
        <s v="[CS_JWDL_ITEMINFO].[Item_ItemCode].&amp;[0401092902-IVORY-S]" c="0401092902-IVORY-S"/>
        <s v="[CS_JWDL_ITEMINFO].[Item_ItemCode].&amp;[0401092902-IVORY-XS]" c="0401092902-IVORY-XS"/>
        <s v="[CS_JWDL_ITEMINFO].[Item_ItemCode].&amp;[0401092903-CLARE-M]" c="0401092903-CLARE-M"/>
        <s v="[CS_JWDL_ITEMINFO].[Item_ItemCode].&amp;[0401092903-CLARE-S]" c="0401092903-CLARE-S"/>
        <s v="[CS_JWDL_ITEMINFO].[Item_ItemCode].&amp;[0401092903-CLARE-XS]" c="0401092903-CLARE-XS"/>
        <s v="[CS_JWDL_ITEMINFO].[Item_ItemCode].&amp;[0401092903-TAUPE-XL]" c="0401092903-TAUPE-XL"/>
        <s v="[CS_JWDL_ITEMINFO].[Item_ItemCode].&amp;[0401092903-WINEB-M]" c="0401092903-WINEB-M"/>
        <s v="[CS_JWDL_ITEMINFO].[Item_ItemCode].&amp;[0401092905-IVORY-L]" c="0401092905-IVORY-L"/>
        <s v="[CS_JWDL_ITEMINFO].[Item_ItemCode].&amp;[0401092905-LIGBLU-L]" c="0401092905-LIGBLU-L"/>
        <s v="[CS_JWDL_ITEMINFO].[Item_ItemCode].&amp;[0401092905-LIGBLU-M]" c="0401092905-LIGBLU-M"/>
        <s v="[CS_JWDL_ITEMINFO].[Item_ItemCode].&amp;[0401092905-LIGBLU-S]" c="0401092905-LIGBLU-S"/>
        <s v="[CS_JWDL_ITEMINFO].[Item_ItemCode].&amp;[0401092905-NAVY-L]" c="0401092905-NAVY-L"/>
        <s v="[CS_JWDL_ITEMINFO].[Item_ItemCode].&amp;[0401092905-NAVY-M]" c="0401092905-NAVY-M"/>
        <s v="[CS_JWDL_ITEMINFO].[Item_ItemCode].&amp;[0401092905-NAVY-XS]" c="0401092905-NAVY-XS"/>
        <s v="[CS_JWDL_ITEMINFO].[Item_ItemCode].&amp;[0401090620-OLIJF-XS]" c="0401090620-OLIJF-XS"/>
        <s v="[CS_JWDL_ITEMINFO].[Item_ItemCode].&amp;[0401090705-BABYBL-116]" c="0401090705-BABYBL-116"/>
        <s v="[CS_JWDL_ITEMINFO].[Item_ItemCode].&amp;[0401090711-GRANNY-M]" c="0401090711-GRANNY-M"/>
        <s v="[CS_JWDL_ITEMINFO].[Item_ItemCode].&amp;[0401090711-GRANNY-S]" c="0401090711-GRANNY-S"/>
        <s v="[CS_JWDL_ITEMINFO].[Item_ItemCode].&amp;[0401090904-IVORY-M]" c="0401090904-IVORY-M"/>
        <s v="[CS_JWDL_ITEMINFO].[Item_ItemCode].&amp;[0401090905-TOFFEE-XS]" c="0401090905-TOFFEE-XS"/>
        <s v="[CS_JWDL_ITEMINFO].[Item_ItemCode].&amp;[0401090906-TOFFEE-L]" c="0401090906-TOFFEE-L"/>
        <s v="[CS_JWDL_ITEMINFO].[Item_ItemCode].&amp;[0401090906-TOFFEE-M]" c="0401090906-TOFFEE-M"/>
        <s v="[CS_JWDL_ITEMINFO].[Item_ItemCode].&amp;[0401090906-TOFFEE-XL]" c="0401090906-TOFFEE-XL"/>
        <s v="[CS_JWDL_ITEMINFO].[Item_ItemCode].&amp;[0401090906-TOFFEE-XXL]" c="0401090906-TOFFEE-XXL"/>
        <s v="[CS_JWDL_ITEMINFO].[Item_ItemCode].&amp;[0401090907-LEMON-XXL]" c="0401090907-LEMON-XXL"/>
        <s v="[CS_JWDL_ITEMINFO].[Item_ItemCode].&amp;[0401090910-BRONS-L]" c="0401090910-BRONS-L"/>
        <s v="[CS_JWDL_ITEMINFO].[Item_ItemCode].&amp;[0401090910-BRONS-S]" c="0401090910-BRONS-S"/>
        <s v="[CS_JWDL_ITEMINFO].[Item_ItemCode].&amp;[0401090910-BRONS-XL]" c="0401090910-BRONS-XL"/>
        <s v="[CS_JWDL_ITEMINFO].[Item_ItemCode].&amp;[0401090910-ESPRES-M]" c="0401090910-ESPRES-M"/>
        <s v="[CS_JWDL_ITEMINFO].[Item_ItemCode].&amp;[0401090910-NAVY-S]" c="0401090910-NAVY-S"/>
        <s v="[CS_JWDL_ITEMINFO].[Item_ItemCode].&amp;[0401090913-ESPRES-M]" c="0401090913-ESPRES-M"/>
        <s v="[CS_JWDL_ITEMINFO].[Item_ItemCode].&amp;[0401090915-BLACK-M]" c="0401090915-BLACK-M"/>
        <s v="[CS_JWDL_ITEMINFO].[Item_ItemCode].&amp;[0401090915-SAHME-XL]" c="0401090915-SAHME-XL"/>
        <s v="[CS_JWDL_ITEMINFO].[Item_ItemCode].&amp;[0401090916-NAVME-XL]" c="0401090916-NAVME-XL"/>
        <s v="[CS_JWDL_ITEMINFO].[Item_ItemCode].&amp;[0401091001-WHITE-S]" c="0401091001-WHITE-S"/>
        <s v="[CS_JWDL_ITEMINFO].[Item_ItemCode].&amp;[0401091002-OFFBL-S]" c="0401091002-OFFBL-S"/>
        <s v="[CS_JWDL_ITEMINFO].[Item_ItemCode].&amp;[0401091002-TAUPE-L]" c="0401091002-TAUPE-L"/>
        <s v="[CS_JWDL_ITEMINFO].[Item_ItemCode].&amp;[0401091004-LIGWI-L]" c="0401091004-LIGWI-L"/>
        <s v="[CS_JWDL_ITEMINFO].[Item_ItemCode].&amp;[0401091004-LIGWI-XL]" c="0401091004-LIGWI-XL"/>
        <s v="[CS_JWDL_ITEMINFO].[Item_ItemCode].&amp;[0401091004-SIMEWH-XL]" c="0401091004-SIMEWH-XL"/>
        <s v="[CS_JWDL_ITEMINFO].[Item_ItemCode].&amp;[0401091004-TAUSM-XL]" c="0401091004-TAUSM-XL"/>
        <s v="[CS_JWDL_ITEMINFO].[Item_ItemCode].&amp;[0401091005-SIMEWH-M]" c="0401091005-SIMEWH-M"/>
        <s v="[CS_JWDL_ITEMINFO].[Item_ItemCode].&amp;[0401091005-SIMEWH-S]" c="0401091005-SIMEWH-S"/>
        <s v="[CS_JWDL_ITEMINFO].[Item_ItemCode].&amp;[0401091005-TAUSM-XL]" c="0401091005-TAUSM-XL"/>
        <s v="[CS_JWDL_ITEMINFO].[Item_ItemCode].&amp;[0401091007-TAUPE-L]" c="0401091007-TAUPE-L"/>
        <s v="[CS_JWDL_ITEMINFO].[Item_ItemCode].&amp;[0401091007-TAUPE-S]" c="0401091007-TAUPE-S"/>
        <s v="[CS_JWDL_ITEMINFO].[Item_ItemCode].&amp;[0401091011-IVORY-XL]" c="0401091011-IVORY-XL"/>
        <s v="[CS_JWDL_ITEMINFO].[Item_ItemCode].&amp;[0401091011-SILME-L]" c="0401091011-SILME-L"/>
        <s v="[CS_JWDL_ITEMINFO].[Item_ItemCode].&amp;[0401091012-DABRO-M]" c="0401091012-DABRO-M"/>
        <s v="[CS_JWDL_ITEMINFO].[Item_ItemCode].&amp;[0401091012-GREME-M]" c="0401091012-GREME-M"/>
        <s v="[CS_JWDL_ITEMINFO].[Item_ItemCode].&amp;[0401091014-NAVY-M]" c="0401091014-NAVY-M"/>
        <s v="[CS_JWDL_ITEMINFO].[Item_ItemCode].&amp;[0401091015-DABRO-L]" c="0401091015-DABRO-L"/>
        <s v="[CS_JWDL_ITEMINFO].[Item_ItemCode].&amp;[0401091016-LIGBLU-L]" c="0401091016-LIGBLU-L"/>
        <s v="[CS_JWDL_ITEMINFO].[Item_ItemCode].&amp;[0401091018-GRMST-L]" c="0401091018-GRMST-L"/>
        <s v="[CS_JWDL_ITEMINFO].[Item_ItemCode].&amp;[0401091018-GRMST-M]" c="0401091018-GRMST-M"/>
        <s v="[CS_JWDL_ITEMINFO].[Item_ItemCode].&amp;[0401091020-BLACK-XL]" c="0401091020-BLACK-XL"/>
        <s v="[CS_JWDL_ITEMINFO].[Item_ItemCode].&amp;[0401091021-DABRO-XL]" c="0401091021-DABRO-XL"/>
        <s v="[CS_JWDL_ITEMINFO].[Item_ItemCode].&amp;[0401091021-MERLO-M]" c="0401091021-MERLO-M"/>
        <s v="[CS_JWDL_ITEMINFO].[Item_ItemCode].&amp;[0401091102-NAVY-XXL]" c="0401091102-NAVY-XXL"/>
        <s v="[CS_JWDL_ITEMINFO].[Item_ItemCode].&amp;[0401091103-CRYST-XL]" c="0401091103-CRYST-XL"/>
        <s v="[CS_JWDL_ITEMINFO].[Item_ItemCode].&amp;[0401091110-DABRO-S]" c="0401091110-DABRO-S"/>
        <s v="[CS_JWDL_ITEMINFO].[Item_ItemCode].&amp;[0401091110-DABRO-XS]" c="0401091110-DABRO-XS"/>
        <s v="[CS_JWDL_ITEMINFO].[Item_ItemCode].&amp;[0401091110-DABRO-XXL]" c="0401091110-DABRO-XXL"/>
        <s v="[CS_JWDL_ITEMINFO].[Item_ItemCode].&amp;[0401091110-IVORY-L]" c="0401091110-IVORY-L"/>
        <s v="[CS_JWDL_ITEMINFO].[Item_ItemCode].&amp;[0401091110-IVORY-M]" c="0401091110-IVORY-M"/>
        <s v="[CS_JWDL_ITEMINFO].[Item_ItemCode].&amp;[0401091110-IVORY-XS]" c="0401091110-IVORY-XS"/>
        <s v="[CS_JWDL_ITEMINFO].[Item_ItemCode].&amp;[0401091110-NAVY-XS]" c="0401091110-NAVY-XS"/>
        <s v="[CS_JWDL_ITEMINFO].[Item_ItemCode].&amp;[0401091119-IVORY-XL]" c="0401091119-IVORY-XL"/>
        <s v="[CS_JWDL_ITEMINFO].[Item_ItemCode].&amp;[0401191102-DABRO-S]" c="0401191102-DABRO-S"/>
        <s v="[CS_JWDL_ITEMINFO].[Item_ItemCode].&amp;[0401000126-NAVY-MEDIUM]" c="0401000126-NAVY-MEDIUM"/>
        <s v="[CS_JWDL_ITEMINFO].[Item_ItemCode].&amp;[0401000126-WHITE-MEDIUM]" c="0401000126-WHITE-MEDIUM"/>
        <s v="[CS_JWDL_ITEMINFO].[Item_ItemCode].&amp;[0401000126-WHITE-XS]" c="0401000126-WHITE-XS"/>
        <s v="[CS_JWDL_ITEMINFO].[Item_ItemCode].&amp;[0401091106-HONEY-XL]" c="0401091106-HONEY-XL"/>
        <s v="[CS_JWDL_ITEMINFO].[Item_ItemCode].&amp;[0401091109-NAVY-S]" c="0401091109-NAVY-S"/>
        <s v="[CS_JWDL_ITEMINFO].[Item_ItemCode].&amp;[0401000121-NAVY-MEDIUM]" c="0401000121-NAVY-MEDIUM"/>
        <s v="[CS_JWDL_ITEMINFO].[Item_ItemCode].&amp;[0401000121-NAVY-SMALL]" c="0401000121-NAVY-SMALL"/>
        <s v="[CS_JWDL_ITEMINFO].[Item_ItemCode].&amp;[0401000121-NAVY-XL]" c="0401000121-NAVY-XL"/>
        <s v="[CS_JWDL_ITEMINFO].[Item_ItemCode].&amp;[0401000123-NAVY-L]" c="0401000123-NAVY-L"/>
        <s v="[CS_JWDL_ITEMINFO].[Item_ItemCode].&amp;[0401000123-NAVY-MEDIUM]" c="0401000123-NAVY-MEDIUM"/>
        <s v="[CS_JWDL_ITEMINFO].[Item_ItemCode].&amp;[0401000123-NAVY-S]" c="0401000123-NAVY-S"/>
        <s v="[CS_JWDL_ITEMINFO].[Item_ItemCode].&amp;[0401000099-BLAUW-128]" c="0401000099-BLAUW-128"/>
        <s v="[CS_JWDL_ITEMINFO].[Item_ItemCode].&amp;[0401000099-BLAUW-152]" c="0401000099-BLAUW-152"/>
        <s v="[CS_JWDL_ITEMINFO].[Item_ItemCode].&amp;[0401000099-BORDO-152]" c="0401000099-BORDO-152"/>
        <s v="[CS_JWDL_ITEMINFO].[Item_ItemCode].&amp;[0401000053-APPEL-140]" c="0401000053-APPEL-140"/>
        <s v="[CS_JWDL_ITEMINFO].[Item_ItemCode].&amp;[0401000053-APPEL-152]" c="0401000053-APPEL-152"/>
        <s v="[CS_JWDL_ITEMINFO].[Item_ItemCode].&amp;[0401000053-APPEL-164]" c="0401000053-APPEL-164"/>
        <s v="[CS_JWDL_ITEMINFO].[Item_ItemCode].&amp;[0401000053-APPEL-176]" c="0401000053-APPEL-176"/>
        <s v="[CS_JWDL_ITEMINFO].[Item_ItemCode].&amp;[0401000053-BABYBL-152]" c="0401000053-BABYBL-152"/>
        <s v="[CS_JWDL_ITEMINFO].[Item_ItemCode].&amp;[0401000053-BABYBL-164]" c="0401000053-BABYBL-164"/>
        <s v="[CS_JWDL_ITEMINFO].[Item_ItemCode].&amp;[0401000053-BABYBL-176]" c="0401000053-BABYBL-176"/>
        <s v="[CS_JWDL_ITEMINFO].[Item_ItemCode].&amp;[0401000053-BLAUW-152]" c="0401000053-BLAUW-152"/>
        <s v="[CS_JWDL_ITEMINFO].[Item_ItemCode].&amp;[0401000053-BLAUW-164]" c="0401000053-BLAUW-164"/>
        <s v="[CS_JWDL_ITEMINFO].[Item_ItemCode].&amp;[0401000053-BLAUW-176]" c="0401000053-BLAUW-176"/>
        <s v="[CS_JWDL_ITEMINFO].[Item_ItemCode].&amp;[0401000053-ROZE-152]" c="0401000053-ROZE-152"/>
        <s v="[CS_JWDL_ITEMINFO].[Item_ItemCode].&amp;[0401000064-APPEL-140]" c="0401000064-APPEL-140"/>
        <s v="[CS_JWDL_ITEMINFO].[Item_ItemCode].&amp;[0401000064-APPEL-152]" c="0401000064-APPEL-152"/>
        <s v="[CS_JWDL_ITEMINFO].[Item_ItemCode].&amp;[0401000064-APPEL-164]" c="0401000064-APPEL-164"/>
        <s v="[CS_JWDL_ITEMINFO].[Item_ItemCode].&amp;[0401000064-BABYBL-140]" c="0401000064-BABYBL-140"/>
        <s v="[CS_JWDL_ITEMINFO].[Item_ItemCode].&amp;[0401000064-BABYBL-152]" c="0401000064-BABYBL-152"/>
        <s v="[CS_JWDL_ITEMINFO].[Item_ItemCode].&amp;[0401000064-BABYBL-164]" c="0401000064-BABYBL-164"/>
        <s v="[CS_JWDL_ITEMINFO].[Item_ItemCode].&amp;[0401000064-BEIGE-116]" c="0401000064-BEIGE-116"/>
        <s v="[CS_JWDL_ITEMINFO].[Item_ItemCode].&amp;[0401000064-BLAUW-140]" c="0401000064-BLAUW-140"/>
        <s v="[CS_JWDL_ITEMINFO].[Item_ItemCode].&amp;[0401000064-BLAUW-152]" c="0401000064-BLAUW-152"/>
        <s v="[CS_JWDL_ITEMINFO].[Item_ItemCode].&amp;[0401000064-BLAUW-164]" c="0401000064-BLAUW-164"/>
        <s v="[CS_JWDL_ITEMINFO].[Item_ItemCode].&amp;[0401000064-BRUIN-140]" c="0401000064-BRUIN-140"/>
        <s v="[CS_JWDL_ITEMINFO].[Item_ItemCode].&amp;[0401000064-BRUIN-164]" c="0401000064-BRUIN-164"/>
        <s v="[CS_JWDL_ITEMINFO].[Item_ItemCode].&amp;[0401000064-MENTHO-176]" c="0401000064-MENTHO-176"/>
        <s v="[CS_JWDL_ITEMINFO].[Item_ItemCode].&amp;[0401000064-PINK-152]" c="0401000064-PINK-152"/>
        <s v="[CS_JWDL_ITEMINFO].[Item_ItemCode].&amp;[0401000064-PINK-164]" c="0401000064-PINK-164"/>
        <s v="[CS_JWDL_ITEMINFO].[Item_ItemCode].&amp;[0401000064-SKY-176]" c="0401000064-SKY-176"/>
        <s v="[CS_JWDL_ITEMINFO].[Item_ItemCode].&amp;[0401000096-BABYBL-176]" c="0401000096-BABYBL-176"/>
        <s v="[CS_JWDL_ITEMINFO].[Item_ItemCode].&amp;[0401000096-BRUIN-116]" c="0401000096-BRUIN-116"/>
        <s v="[CS_JWDL_ITEMINFO].[Item_ItemCode].&amp;[0401090612-FUCHIA-164]" c="0401090612-FUCHIA-164"/>
        <s v="[CS_JWDL_ITEMINFO].[Item_ItemCode].&amp;[0401090612-NAVY-128]" c="0401090612-NAVY-128"/>
        <s v="[CS_JWDL_ITEMINFO].[Item_ItemCode].&amp;[0401090612-NAVY-140]" c="0401090612-NAVY-140"/>
        <s v="[CS_JWDL_ITEMINFO].[Item_ItemCode].&amp;[0401090612-NAVY-152]" c="0401090612-NAVY-152"/>
        <s v="[CS_JWDL_ITEMINFO].[Item_ItemCode].&amp;[0401090612-NAVY-164]" c="0401090612-NAVY-164"/>
        <s v="[CS_JWDL_ITEMINFO].[Item_ItemCode].&amp;[0401090616-CHOCOL-128]" c="0401090616-CHOCOL-128"/>
        <s v="[CS_JWDL_ITEMINFO].[Item_ItemCode].&amp;[0401090616-MISGRE-128]" c="0401090616-MISGRE-128"/>
        <s v="[CS_JWDL_ITEMINFO].[Item_ItemCode].&amp;[0401090616-RED-128]" c="0401090616-RED-128"/>
        <s v="[CS_JWDL_ITEMINFO].[Item_ItemCode].&amp;[0401090902-CLARE-140]" c="0401090902-CLARE-140"/>
        <s v="[CS_JWDL_ITEMINFO].[Item_ItemCode].&amp;[0401090902-LEMON-128]" c="0401090902-LEMON-128"/>
        <s v="[CS_JWDL_ITEMINFO].[Item_ItemCode].&amp;[0401090902-NAVY-128]" c="0401090902-NAVY-128"/>
        <s v="[CS_JWDL_ITEMINFO].[Item_ItemCode].&amp;[0401090902-SILME-128]" c="0401090902-SILME-128"/>
        <s v="[CS_JWDL_ITEMINFO].[Item_ItemCode].&amp;[0401090902-SILME-140]" c="0401090902-SILME-140"/>
        <s v="[CS_JWDL_ITEMINFO].[Item_ItemCode].&amp;[0401090902-TOFFEE-128]" c="0401090902-TOFFEE-128"/>
        <s v="[CS_JWDL_ITEMINFO].[Item_ItemCode].&amp;[0401091008-OFFBL-128]" c="0401091008-OFFBL-128"/>
        <s v="[CS_JWDL_ITEMINFO].[Item_ItemCode].&amp;[0401091022-MERLO-152]" c="0401091022-MERLO-152"/>
        <s v="[CS_JWDL_ITEMINFO].[Item_ItemCode].&amp;[0401091022-MERLO-164]" c="0401091022-MERLO-164"/>
        <s v="[CS_JWDL_ITEMINFO].[Item_ItemCode].&amp;[0401091124-NAVY-152]" c="0401091124-NAVY-152"/>
        <s v="[CS_JWDL_ITEMINFO].[Item_ItemCode].&amp;[0401091017-GRMST-L]" c="0401091017-GRMST-L"/>
        <s v="[CS_JWDL_ITEMINFO].[Item_ItemCode].&amp;[0401091017-GRMST-M]" c="0401091017-GRMST-M"/>
        <s v="[CS_JWDL_ITEMINFO].[Item_ItemCode].&amp;[0401091017-NAVST-L]" c="0401091017-NAVST-L"/>
        <s v="[CS_JWDL_ITEMINFO].[Item_ItemCode].&amp;[0401091017-NAVST-M]" c="0401091017-NAVST-M"/>
        <s v="[CS_JWDL_ITEMINFO].[Item_ItemCode].&amp;[0401091019-DABRO-L]" c="0401091019-DABRO-L"/>
        <s v="[CS_JWDL_ITEMINFO].[Item_ItemCode].&amp;[0401091019-NAVY-L]" c="0401091019-NAVY-L"/>
        <s v="[CS_JWDL_ITEMINFO].[Item_ItemCode].&amp;[0401191001-ROYAL BLUE-L]" c="0401191001-ROYAL BLUE-L"/>
        <s v="[CS_JWDL_ITEMINFO].[Item_ItemCode].&amp;[0401191001-ROYAL BLUE-M]" c="0401191001-ROYAL BLUE-M"/>
        <s v="[CS_JWDL_ITEMINFO].[Item_ItemCode].&amp;[0401191003-DABRO-L]" c="0401191003-DABRO-L"/>
        <s v="[CS_JWDL_ITEMINFO].[Item_ItemCode].&amp;[0401191101-DABRO-L]" c="0401191101-DABRO-L"/>
        <s v="[CS_JWDL_ITEMINFO].[Item_ItemCode].&amp;[0401000127-WHITE-SMALL]" c="0401000127-WHITE-SMALL"/>
        <s v="[CS_JWDL_ITEMINFO].[Item_ItemCode].&amp;[0401000127-WHITE-XL]" c="0401000127-WHITE-XL"/>
        <s v="[CS_JWDL_ITEMINFO].[Item_ItemCode].&amp;[0401000127-WHITE-XS]" c="0401000127-WHITE-XS"/>
        <s v="[CS_JWDL_ITEMINFO].[Item_ItemCode].&amp;[0407000004-ZWART-S]" c="0407000004-ZWART-S"/>
        <s v="[CS_JWDL_ITEMINFO].[Item_ItemCode].&amp;[1004000005-WIT-S]" c="1004000005-WIT-S"/>
        <s v="[CS_JWDL_ITEMINFO].[Item_ItemCode].&amp;[1003000011-GRIJS-L]" c="1003000011-GRIJS-L"/>
        <s v="[CS_JWDL_ITEMINFO].[Item_ItemCode].&amp;[1003000005-BORDO-1MAAT]" c="1003000005-BORDO-1MAAT"/>
        <s v="[CS_JWDL_ITEMINFO].[Item_ItemCode].&amp;[3402000021-ZILVER-1MAAT]" c="3402000021-ZILVER-1MAAT"/>
        <s v="[CS_JWDL_ITEMINFO].[Item_ItemCode].&amp;[3402000028-HORSES-ZILVER]" c="3402000028-HORSES-ZILVER"/>
        <s v="[CS_JWDL_ITEMINFO].[Item_ItemCode].&amp;[3402000028-PAAPO-GOUD]" c="3402000028-PAAPO-GOUD"/>
        <s v="[CS_JWDL_ITEMINFO].[Item_ItemCode].&amp;[3402000028-PAAPO-ZILVER]" c="3402000028-PAAPO-ZILVER"/>
        <s v="[CS_JWDL_ITEMINFO].[Item_ItemCode].&amp;[3402000028-PAARD-ZILVER]" c="3402000028-PAARD-ZILVER"/>
        <s v="[CS_JWDL_ITEMINFO].[Item_ItemCode].&amp;[3402000029-HOEF-ZILVER]" c="3402000029-HOEF-ZILVER"/>
        <s v="[CS_JWDL_ITEMINFO].[Item_ItemCode].&amp;[3402000029-PAHOO-GOUD]" c="3402000029-PAHOO-GOUD"/>
        <s v="[CS_JWDL_ITEMINFO].[Item_ItemCode].&amp;[3402000029-PAHOO-ZILVER]" c="3402000029-PAHOO-ZILVER"/>
        <s v="[CS_JWDL_ITEMINFO].[Item_ItemCode].&amp;[0207000003-BEIGE-8]" c="0207000003-BEIGE-8"/>
        <s v="[CS_JWDL_ITEMINFO].[Item_ItemCode].&amp;[0207000009-HEREN-A]" c="0207000009-HEREN-A"/>
        <s v="[CS_JWDL_ITEMINFO].[Item_ItemCode].&amp;[0207000017-ZWART-L]" c="0207000017-ZWART-L"/>
        <s v="[CS_JWDL_ITEMINFO].[Item_ItemCode].&amp;[0207000020-BLAUW-L]" c="0207000020-BLAUW-L"/>
        <s v="[CS_JWDL_ITEMINFO].[Item_ItemCode].&amp;[0207000020-BLAUW-XS]" c="0207000020-BLAUW-XS"/>
        <s v="[CS_JWDL_ITEMINFO].[Item_ItemCode].&amp;[0207000020-WIT-L]" c="0207000020-WIT-L"/>
        <s v="[CS_JWDL_ITEMINFO].[Item_ItemCode].&amp;[0207000020-WIT-M]" c="0207000020-WIT-M"/>
        <s v="[CS_JWDL_ITEMINFO].[Item_ItemCode].&amp;[0207000020-WIT-S]" c="0207000020-WIT-S"/>
        <s v="[CS_JWDL_ITEMINFO].[Item_ItemCode].&amp;[0207000020-WIT-XS]" c="0207000020-WIT-XS"/>
        <s v="[CS_JWDL_ITEMINFO].[Item_ItemCode].&amp;[0207000034-GROEN-XS]" c="0207000034-GROEN-XS"/>
        <s v="[CS_JWDL_ITEMINFO].[Item_ItemCode].&amp;[0207000035-BLAUW-10]" c="0207000035-BLAUW-10"/>
        <s v="[CS_JWDL_ITEMINFO].[Item_ItemCode].&amp;[0207000035-GRIJS-XL]" c="0207000035-GRIJS-XL"/>
        <s v="[CS_JWDL_ITEMINFO].[Item_ItemCode].&amp;[0207000042-BLAUW-1 MAAT]" c="0207000042-BLAUW-1 MAAT"/>
        <s v="[CS_JWDL_ITEMINFO].[Item_ItemCode].&amp;[0207000049-BLAUW-M]" c="0207000049-BLAUW-M"/>
        <s v="[CS_JWDL_ITEMINFO].[Item_ItemCode].&amp;[0207000054-BR-BR-L]" c="0207000054-BR-BR-L"/>
        <s v="[CS_JWDL_ITEMINFO].[Item_ItemCode].&amp;[0207000054-BR-BR-M]" c="0207000054-BR-BR-M"/>
        <s v="[CS_JWDL_ITEMINFO].[Item_ItemCode].&amp;[0207000054-BR-BR-S]" c="0207000054-BR-BR-S"/>
        <s v="[CS_JWDL_ITEMINFO].[Item_ItemCode].&amp;[0207000055-GEEL-L]" c="0207000055-GEEL-L"/>
        <s v="[CS_JWDL_ITEMINFO].[Item_ItemCode].&amp;[0207000055-GEEL-M]" c="0207000055-GEEL-M"/>
        <s v="[CS_JWDL_ITEMINFO].[Item_ItemCode].&amp;[0207000055-GEEL-S]" c="0207000055-GEEL-S"/>
        <s v="[CS_JWDL_ITEMINFO].[Item_ItemCode].&amp;[0207000055-GEEL-XS]" c="0207000055-GEEL-XS"/>
        <s v="[CS_JWDL_ITEMINFO].[Item_ItemCode].&amp;[0207000056-BR-BL-L]" c="0207000056-BR-BL-L"/>
        <s v="[CS_JWDL_ITEMINFO].[Item_ItemCode].&amp;[0207000056-BR-BL-M]" c="0207000056-BR-BL-M"/>
        <s v="[CS_JWDL_ITEMINFO].[Item_ItemCode].&amp;[0207000056-BR-BL-S]" c="0207000056-BR-BL-S"/>
        <s v="[CS_JWDL_ITEMINFO].[Item_ItemCode].&amp;[0207000056-BR-DBR-XXL]" c="0207000056-BR-DBR-XXL"/>
        <s v="[CS_JWDL_ITEMINFO].[Item_ItemCode].&amp;[0207000056-BR-GE-L]" c="0207000056-BR-GE-L"/>
        <s v="[CS_JWDL_ITEMINFO].[Item_ItemCode].&amp;[0207000056-BR-GE-S]" c="0207000056-BR-GE-S"/>
        <s v="[CS_JWDL_ITEMINFO].[Item_ItemCode].&amp;[0207000056-BR-GE-XXL]" c="0207000056-BR-GE-XXL"/>
        <s v="[CS_JWDL_ITEMINFO].[Item_ItemCode].&amp;[0207000056-BR-ZW-L]" c="0207000056-BR-ZW-L"/>
        <s v="[CS_JWDL_ITEMINFO].[Item_ItemCode].&amp;[0207000056-BR-ZW-M]" c="0207000056-BR-ZW-M"/>
        <s v="[CS_JWDL_ITEMINFO].[Item_ItemCode].&amp;[0207000056-BR-ZW-S]" c="0207000056-BR-ZW-S"/>
        <s v="[CS_JWDL_ITEMINFO].[Item_ItemCode].&amp;[0207000056-BR-ZW-XS]" c="0207000056-BR-ZW-XS"/>
        <s v="[CS_JWDL_ITEMINFO].[Item_ItemCode].&amp;[0207000056-ZW-ZW-L]" c="0207000056-ZW-ZW-L"/>
        <s v="[CS_JWDL_ITEMINFO].[Item_ItemCode].&amp;[0207000056-ZW-ZW-S]" c="0207000056-ZW-ZW-S"/>
        <s v="[CS_JWDL_ITEMINFO].[Item_ItemCode].&amp;[0207000056-ZW-ZW-XXL]" c="0207000056-ZW-ZW-XXL"/>
        <s v="[CS_JWDL_ITEMINFO].[Item_ItemCode].&amp;[0207000057-GRIJS-M]" c="0207000057-GRIJS-M"/>
        <s v="[CS_JWDL_ITEMINFO].[Item_ItemCode].&amp;[0207000057-GRIJS-XXL]" c="0207000057-GRIJS-XXL"/>
        <s v="[CS_JWDL_ITEMINFO].[Item_ItemCode].&amp;[0207000058-BL-ZW-L]" c="0207000058-BL-ZW-L"/>
        <s v="[CS_JWDL_ITEMINFO].[Item_ItemCode].&amp;[0207000058-BL-ZW-XXL]" c="0207000058-BL-ZW-XXL"/>
        <s v="[CS_JWDL_ITEMINFO].[Item_ItemCode].&amp;[0207000058-GRY-ZW-L]" c="0207000058-GRY-ZW-L"/>
        <s v="[CS_JWDL_ITEMINFO].[Item_ItemCode].&amp;[0207000058-GRY-ZW-S]" c="0207000058-GRY-ZW-S"/>
        <s v="[CS_JWDL_ITEMINFO].[Item_ItemCode].&amp;[0207000058-GRY-ZW-XXL]" c="0207000058-GRY-ZW-XXL"/>
        <s v="[CS_JWDL_ITEMINFO].[Item_ItemCode].&amp;[0207000059-BR-ZW-L]" c="0207000059-BR-ZW-L"/>
        <s v="[CS_JWDL_ITEMINFO].[Item_ItemCode].&amp;[0207000059-BR-ZW-M]" c="0207000059-BR-ZW-M"/>
        <s v="[CS_JWDL_ITEMINFO].[Item_ItemCode].&amp;[0207000059-BR-ZW-S]" c="0207000059-BR-ZW-S"/>
        <s v="[CS_JWDL_ITEMINFO].[Item_ItemCode].&amp;[0207000059-BR-ZW-XXL]" c="0207000059-BR-ZW-XXL"/>
        <s v="[CS_JWDL_ITEMINFO].[Item_ItemCode].&amp;[0207000059-GRY-ZW-L]" c="0207000059-GRY-ZW-L"/>
        <s v="[CS_JWDL_ITEMINFO].[Item_ItemCode].&amp;[0207000059-GRY-ZW-M]" c="0207000059-GRY-ZW-M"/>
        <s v="[CS_JWDL_ITEMINFO].[Item_ItemCode].&amp;[0207000059-GRY-ZW-S]" c="0207000059-GRY-ZW-S"/>
        <s v="[CS_JWDL_ITEMINFO].[Item_ItemCode].&amp;[0207000059-ZW-BL-L]" c="0207000059-ZW-BL-L"/>
        <s v="[CS_JWDL_ITEMINFO].[Item_ItemCode].&amp;[0207000059-ZW-BL-M]" c="0207000059-ZW-BL-M"/>
        <s v="[CS_JWDL_ITEMINFO].[Item_ItemCode].&amp;[0207000059-ZW-BL-S]" c="0207000059-ZW-BL-S"/>
        <s v="[CS_JWDL_ITEMINFO].[Item_ItemCode].&amp;[0207000059-ZW-BL-XL]" c="0207000059-ZW-BL-XL"/>
        <s v="[CS_JWDL_ITEMINFO].[Item_ItemCode].&amp;[0207000059-ZW-BL-XXL]" c="0207000059-ZW-BL-XXL"/>
        <s v="[CS_JWDL_ITEMINFO].[Item_ItemCode].&amp;[0207000059-ZW-GRY-L]" c="0207000059-ZW-GRY-L"/>
        <s v="[CS_JWDL_ITEMINFO].[Item_ItemCode].&amp;[0207000059-ZW-GRY-M]" c="0207000059-ZW-GRY-M"/>
        <s v="[CS_JWDL_ITEMINFO].[Item_ItemCode].&amp;[0207000059-ZW-GRY-S]" c="0207000059-ZW-GRY-S"/>
        <s v="[CS_JWDL_ITEMINFO].[Item_ItemCode].&amp;[0207000059-ZW-GRY-XXL]" c="0207000059-ZW-GRY-XXL"/>
        <s v="[CS_JWDL_ITEMINFO].[Item_ItemCode].&amp;[0207000060-WI-BR-L]" c="0207000060-WI-BR-L"/>
        <s v="[CS_JWDL_ITEMINFO].[Item_ItemCode].&amp;[0207000060-WI-BR-M]" c="0207000060-WI-BR-M"/>
        <s v="[CS_JWDL_ITEMINFO].[Item_ItemCode].&amp;[0207000060-WI-BR-S]" c="0207000060-WI-BR-S"/>
        <s v="[CS_JWDL_ITEMINFO].[Item_ItemCode].&amp;[0207000060-WI-BR-XXL]" c="0207000060-WI-BR-XXL"/>
        <s v="[CS_JWDL_ITEMINFO].[Item_ItemCode].&amp;[0207000061-BL-BR-L]" c="0207000061-BL-BR-L"/>
        <s v="[CS_JWDL_ITEMINFO].[Item_ItemCode].&amp;[0207000061-BL-BR-M]" c="0207000061-BL-BR-M"/>
        <s v="[CS_JWDL_ITEMINFO].[Item_ItemCode].&amp;[0207000061-BL-BR-S]" c="0207000061-BL-BR-S"/>
        <s v="[CS_JWDL_ITEMINFO].[Item_ItemCode].&amp;[0207000061-ZW-BR-S]" c="0207000061-ZW-BR-S"/>
        <s v="[CS_JWDL_ITEMINFO].[Item_ItemCode].&amp;[0207000062-BL-BL-L]" c="0207000062-BL-BL-L"/>
        <s v="[CS_JWDL_ITEMINFO].[Item_ItemCode].&amp;[0207000062-GE-BR-S]" c="0207000062-GE-BR-S"/>
        <s v="[CS_JWDL_ITEMINFO].[Item_ItemCode].&amp;[0207000062-GE-BR-XXL]" c="0207000062-GE-BR-XXL"/>
        <s v="[CS_JWDL_ITEMINFO].[Item_ItemCode].&amp;[0207000063-BL-BL-L]" c="0207000063-BL-BL-L"/>
        <s v="[CS_JWDL_ITEMINFO].[Item_ItemCode].&amp;[0207000063-BL-BL-S]" c="0207000063-BL-BL-S"/>
        <s v="[CS_JWDL_ITEMINFO].[Item_ItemCode].&amp;[0207000063-GRY-ZW-L]" c="0207000063-GRY-ZW-L"/>
        <s v="[CS_JWDL_ITEMINFO].[Item_ItemCode].&amp;[0207000063-GRY-ZW-M]" c="0207000063-GRY-ZW-M"/>
        <s v="[CS_JWDL_ITEMINFO].[Item_ItemCode].&amp;[0207000063-ZW-ZW-L]" c="0207000063-ZW-ZW-L"/>
        <s v="[CS_JWDL_ITEMINFO].[Item_ItemCode].&amp;[0207000066-APRICO-S]" c="0207000066-APRICO-S"/>
        <s v="[CS_JWDL_ITEMINFO].[Item_ItemCode].&amp;[0207000066-APRICO-XL]" c="0207000066-APRICO-XL"/>
        <s v="[CS_JWDL_ITEMINFO].[Item_ItemCode].&amp;[0207000067-GRIJS-XL]" c="0207000067-GRIJS-XL"/>
        <s v="[CS_JWDL_ITEMINFO].[Item_ItemCode].&amp;[0207000068-ZWART-L]" c="0207000068-ZWART-L"/>
        <s v="[CS_JWDL_ITEMINFO].[Item_ItemCode].&amp;[0207000068-ZWART-M]" c="0207000068-ZWART-M"/>
        <s v="[CS_JWDL_ITEMINFO].[Item_ItemCode].&amp;[0207000068-ZWART-S]" c="0207000068-ZWART-S"/>
        <s v="[CS_JWDL_ITEMINFO].[Item_ItemCode].&amp;[0207000068-ZWART-XXL]" c="0207000068-ZWART-XXL"/>
        <s v="[CS_JWDL_ITEMINFO].[Item_ItemCode].&amp;[0207000070-DOBR-XXL]" c="0207000070-DOBR-XXL"/>
        <s v="[CS_JWDL_ITEMINFO].[Item_ItemCode].&amp;[0207000070-SKY-L]" c="0207000070-SKY-L"/>
        <s v="[CS_JWDL_ITEMINFO].[Item_ItemCode].&amp;[0207000070-SKY-M]" c="0207000070-SKY-M"/>
        <s v="[CS_JWDL_ITEMINFO].[Item_ItemCode].&amp;[0207000070-SKY-S]" c="0207000070-SKY-S"/>
        <s v="[CS_JWDL_ITEMINFO].[Item_ItemCode].&amp;[0207000073-BABYBL-L]" c="0207000073-BABYBL-L"/>
        <s v="[CS_JWDL_ITEMINFO].[Item_ItemCode].&amp;[0207000073-BABYBL-S]" c="0207000073-BABYBL-S"/>
        <s v="[CS_JWDL_ITEMINFO].[Item_ItemCode].&amp;[0207000073-BRUIN-XL]" c="0207000073-BRUIN-XL"/>
        <s v="[CS_JWDL_ITEMINFO].[Item_ItemCode].&amp;[0207000073-ROSE-L]" c="0207000073-ROSE-L"/>
        <s v="[CS_JWDL_ITEMINFO].[Item_ItemCode].&amp;[0207000074-BABYBL-L]" c="0207000074-BABYBL-L"/>
        <s v="[CS_JWDL_ITEMINFO].[Item_ItemCode].&amp;[0207000074-BABYBL-S]" c="0207000074-BABYBL-S"/>
        <s v="[CS_JWDL_ITEMINFO].[Item_ItemCode].&amp;[0207000074-BRUIN-L]" c="0207000074-BRUIN-L"/>
        <s v="[CS_JWDL_ITEMINFO].[Item_ItemCode].&amp;[0207000074-BRUIN-M]" c="0207000074-BRUIN-M"/>
        <s v="[CS_JWDL_ITEMINFO].[Item_ItemCode].&amp;[0207000074-BRUIN-XL]" c="0207000074-BRUIN-XL"/>
        <s v="[CS_JWDL_ITEMINFO].[Item_ItemCode].&amp;[0207000074-BRUIN-XS]" c="0207000074-BRUIN-XS"/>
        <s v="[CS_JWDL_ITEMINFO].[Item_ItemCode].&amp;[0207000074-ROSE-M]" c="0207000074-ROSE-M"/>
        <s v="[CS_JWDL_ITEMINFO].[Item_ItemCode].&amp;[0207000074-ZWART-L]" c="0207000074-ZWART-L"/>
        <s v="[CS_JWDL_ITEMINFO].[Item_ItemCode].&amp;[0207000074-ZWART-XS]" c="0207000074-ZWART-XS"/>
        <s v="[CS_JWDL_ITEMINFO].[Item_ItemCode].&amp;[0207000091-ZWART-XL]" c="0207000091-ZWART-XL"/>
        <s v="[CS_JWDL_ITEMINFO].[Item_ItemCode].&amp;[0207000091-ZWART-XXL]" c="0207000091-ZWART-XXL"/>
        <s v="[CS_JWDL_ITEMINFO].[Item_ItemCode].&amp;[0207010103-WIT-XL]" c="0207010103-WIT-XL"/>
        <s v="[CS_JWDL_ITEMINFO].[Item_ItemCode].&amp;[0207010103-ZWART-LA]" c="0207010103-ZWART-LA"/>
        <s v="[CS_JWDL_ITEMINFO].[Item_ItemCode].&amp;[0207010103-ZWART-M]" c="0207010103-ZWART-M"/>
        <s v="[CS_JWDL_ITEMINFO].[Item_ItemCode].&amp;[0207010103-ZWART-S]" c="0207010103-ZWART-S"/>
        <s v="[CS_JWDL_ITEMINFO].[Item_ItemCode].&amp;[0207010103-ZWART-XL]" c="0207010103-ZWART-XL"/>
        <s v="[CS_JWDL_ITEMINFO].[Item_ItemCode].&amp;[0207010103-ZWART-XS]" c="0207010103-ZWART-XS"/>
        <s v="[CS_JWDL_ITEMINFO].[Item_ItemCode].&amp;[0207010103-ZWART-XXL]" c="0207010103-ZWART-XXL"/>
        <s v="[CS_JWDL_ITEMINFO].[Item_ItemCode].&amp;[6000000004-WIT-L]" c="6000000004-WIT-L"/>
        <s v="[CS_JWDL_ITEMINFO].[Item_ItemCode].&amp;[6000000004-WIT-M]" c="6000000004-WIT-M"/>
        <s v="[CS_JWDL_ITEMINFO].[Item_ItemCode].&amp;[6000000004-ZWART-L]" c="6000000004-ZWART-L"/>
        <s v="[CS_JWDL_ITEMINFO].[Item_ItemCode].&amp;[0207000013-BLAUW-7]" c="0207000013-BLAUW-7"/>
        <s v="[CS_JWDL_ITEMINFO].[Item_ItemCode].&amp;[0207000013-BLAUW-8]" c="0207000013-BLAUW-8"/>
        <s v="[CS_JWDL_ITEMINFO].[Item_ItemCode].&amp;[0207000025-BRUIN-8]" c="0207000025-BRUIN-8"/>
        <s v="[CS_JWDL_ITEMINFO].[Item_ItemCode].&amp;[0207000025-BRUIN-8.5]" c="0207000025-BRUIN-8.5"/>
        <s v="[CS_JWDL_ITEMINFO].[Item_ItemCode].&amp;[0207000038-CARAME-6.5]" c="0207000038-CARAME-6.5"/>
        <s v="[CS_JWDL_ITEMINFO].[Item_ItemCode].&amp;[0207000038-WIT-9.5]" c="0207000038-WIT-9.5"/>
        <s v="[CS_JWDL_ITEMINFO].[Item_ItemCode].&amp;[0207000078-WIT-10]" c="0207000078-WIT-10"/>
        <s v="[CS_JWDL_ITEMINFO].[Item_ItemCode].&amp;[0207000078-WIT-7.5]" c="0207000078-WIT-7.5"/>
        <s v="[CS_JWDL_ITEMINFO].[Item_ItemCode].&amp;[0207000078-WIT-8]" c="0207000078-WIT-8"/>
        <s v="[CS_JWDL_ITEMINFO].[Item_ItemCode].&amp;[0207000078-WIT-8.5]" c="0207000078-WIT-8.5"/>
        <s v="[CS_JWDL_ITEMINFO].[Item_ItemCode].&amp;[0207000078-WIT-9]" c="0207000078-WIT-9"/>
        <s v="[CS_JWDL_ITEMINFO].[Item_ItemCode].&amp;[0207000078-WIT-9.5]" c="0207000078-WIT-9.5"/>
        <s v="[CS_JWDL_ITEMINFO].[Item_ItemCode].&amp;[1801000002-BABYBL-1MAAT]" c="1801000002-BABYBL-1MAAT"/>
        <s v="[CS_JWDL_ITEMINFO].[Item_ItemCode].&amp;[1801000002-TURQU-1MAAT]" c="1801000002-TURQU-1MAAT"/>
        <s v="[CS_JWDL_ITEMINFO].[Item_ItemCode].&amp;[1803000001-BORDO-130]" c="1803000001-BORDO-130"/>
        <s v="[CS_JWDL_ITEMINFO].[Item_ItemCode].&amp;[1803000001-BR-BBL-110]" c="1803000001-BR-BBL-110"/>
        <s v="[CS_JWDL_ITEMINFO].[Item_ItemCode].&amp;[1803000010-ZW-GR-120]" c="1803000010-ZW-GR-120"/>
        <s v="[CS_JWDL_ITEMINFO].[Item_ItemCode].&amp;[1803000016-BL-BL-100]" c="1803000016-BL-BL-100"/>
        <s v="[CS_JWDL_ITEMINFO].[Item_ItemCode].&amp;[1803000016-BL-BL-110]" c="1803000016-BL-BL-110"/>
        <s v="[CS_JWDL_ITEMINFO].[Item_ItemCode].&amp;[1803000022-ZW/BL-130]" c="1803000022-ZW/BL-130"/>
        <s v="[CS_JWDL_ITEMINFO].[Item_ItemCode].&amp;[1803000022-ZW-ROZ-130]" c="1803000022-ZW-ROZ-130"/>
        <s v="[CS_JWDL_ITEMINFO].[Item_ItemCode].&amp;[1803000022-ZW-WI-120]" c="1803000022-ZW-WI-120"/>
        <s v="[CS_JWDL_ITEMINFO].[Item_ItemCode].&amp;[0406000148-GEEL-L]" c="0406000148-GEEL-L"/>
        <s v="[CS_JWDL_ITEMINFO].[Item_ItemCode].&amp;[0406000148-GEEL-M]" c="0406000148-GEEL-M"/>
        <s v="[CS_JWDL_ITEMINFO].[Item_ItemCode].&amp;[0405040002-099-38]" c="0405040002-099-38"/>
        <s v="[CS_JWDL_ITEMINFO].[Item_ItemCode].&amp;[0405000036-BLAUW-M 42]" c="0405000036-BLAUW-M 42"/>
        <s v="[CS_JWDL_ITEMINFO].[Item_ItemCode].&amp;[0405000036-BLAUW-S 40]" c="0405000036-BLAUW-S 40"/>
        <s v="[CS_JWDL_ITEMINFO].[Item_ItemCode].&amp;[0405000101-MARINE-L]" c="0405000101-MARINE-L"/>
        <s v="[CS_JWDL_ITEMINFO].[Item_ItemCode].&amp;[0405000034-BLAUW-S 24]" c="0405000034-BLAUW-S 24"/>
        <s v="[CS_JWDL_ITEMINFO].[Item_ItemCode].&amp;[1001000012-ZWART-57-62]" c="1001000012-ZWART-57-62"/>
        <s v="[CS_JWDL_ITEMINFO].[Item_ItemCode].&amp;[1001000030-.-52-57]" c="1001000030-.-52-57"/>
        <s v="[CS_JWDL_ITEMINFO].[Item_ItemCode].&amp;[1001000016-BLAUW-57]" c="1001000016-BLAUW-57"/>
        <s v="[CS_JWDL_ITEMINFO].[Item_ItemCode].&amp;[1001000025-ZWART-54]" c="1001000025-ZWART-54"/>
        <s v="[CS_JWDL_ITEMINFO].[Item_ItemCode].&amp;[1001000032-ZW/ZIL-58]" c="1001000032-ZW/ZIL-58"/>
        <s v="[CS_JWDL_ITEMINFO].[Item_ItemCode].&amp;[1001000032-ZW/ZIL-59]" c="1001000032-ZW/ZIL-59"/>
        <s v="[CS_JWDL_ITEMINFO].[Item_ItemCode].&amp;[1001000032-ZW-CLE-58]" c="1001000032-ZW-CLE-58"/>
        <s v="[CS_JWDL_ITEMINFO].[Item_ItemCode].&amp;[1001000032-ZW-CLE-59]" c="1001000032-ZW-CLE-59"/>
        <s v="[CS_JWDL_ITEMINFO].[Item_ItemCode].&amp;[2404000002-APLPNK-195]" c="2404000002-APLPNK-195"/>
        <s v="[CS_JWDL_ITEMINFO].[Item_ItemCode].&amp;[2404000002-APLROD-205]" c="2404000002-APLROD-205"/>
        <s v="[CS_JWDL_ITEMINFO].[Item_ItemCode].&amp;[2404000002-BEI-ZW-215]" c="2404000002-BEI-ZW-215"/>
        <s v="[CS_JWDL_ITEMINFO].[Item_ItemCode].&amp;[2404000002-BR-CAR-195]" c="2404000002-BR-CAR-195"/>
        <s v="[CS_JWDL_ITEMINFO].[Item_ItemCode].&amp;[2404000002-SBLNVY-215]" c="2404000002-SBLNVY-215"/>
        <s v="[CS_JWDL_ITEMINFO].[Item_ItemCode].&amp;[2404000002-ZW-BO-185]" c="2404000002-ZW-BO-185"/>
        <s v="[CS_JWDL_ITEMINFO].[Item_ItemCode].&amp;[2404000001-GRY-ZW-185]" c="2404000001-GRY-ZW-185"/>
        <s v="[CS_JWDL_ITEMINFO].[Item_ItemCode].&amp;[2404000002-BR-BL-195]" c="2404000002-BR-BL-195"/>
        <s v="[CS_JWDL_ITEMINFO].[Item_ItemCode].&amp;[2404000003-BL-BE-195]" c="2404000003-BL-BE-195"/>
        <s v="[CS_JWDL_ITEMINFO].[Item_ItemCode].&amp;[2404000004-GRY/ZW-185]" c="2404000004-GRY/ZW-185"/>
        <s v="[CS_JWDL_ITEMINFO].[Item_ItemCode].&amp;[2404000004-RO/RWB-195]" c="2404000004-RO/RWB-195"/>
        <s v="[CS_JWDL_ITEMINFO].[Item_ItemCode].&amp;[2404000009-AN-ZG-185]" c="2404000009-AN-ZG-185"/>
        <s v="[CS_JWDL_ITEMINFO].[Item_ItemCode].&amp;[2404000009-AN-ZG-215]" c="2404000009-AN-ZG-215"/>
        <s v="[CS_JWDL_ITEMINFO].[Item_ItemCode].&amp;[2404000012-GRIJS-205]" c="2404000012-GRIJS-205"/>
        <s v="[CS_JWDL_ITEMINFO].[Item_ItemCode].&amp;[2404000012-GRIJS-215]" c="2404000012-GRIJS-215"/>
        <s v="[CS_JWDL_ITEMINFO].[Item_ItemCode].&amp;[2404000014-BE-DBR-165]" c="2404000014-BE-DBR-165"/>
        <s v="[CS_JWDL_ITEMINFO].[Item_ItemCode].&amp;[2404000023-BBL-BL-205]" c="2404000023-BBL-BL-205"/>
        <s v="[CS_JWDL_ITEMINFO].[Item_ItemCode].&amp;[2404000023-GE/ZIL-195]" c="2404000023-GE/ZIL-195"/>
        <s v="[CS_JWDL_ITEMINFO].[Item_ItemCode].&amp;[2404000028-MO-BM-195]" c="2404000028-MO-BM-195"/>
        <s v="[CS_JWDL_ITEMINFO].[Item_ItemCode].&amp;[2404000028-MO-BM-205]" c="2404000028-MO-BM-205"/>
        <s v="[CS_JWDL_ITEMINFO].[Item_ItemCode].&amp;[2404000028-MO-BM-215]" c="2404000028-MO-BM-215"/>
        <s v="[CS_JWDL_ITEMINFO].[Item_ItemCode].&amp;[2404000030-AN-ROZ-205]" c="2404000030-AN-ROZ-205"/>
        <s v="[CS_JWDL_ITEMINFO].[Item_ItemCode].&amp;[2404000030-CHOGRA-205]" c="2404000030-CHOGRA-205"/>
        <s v="[CS_JWDL_ITEMINFO].[Item_ItemCode].&amp;[2404000034-GRYMNT-195]" c="2404000034-GRYMNT-195"/>
        <s v="[CS_JWDL_ITEMINFO].[Item_ItemCode].&amp;[2404000201-KOBALT-30]" c="2404000201-KOBALT-30"/>
        <s v="[CS_JWDL_ITEMINFO].[Item_ItemCode].&amp;[2404000201-KOBALT-50]" c="2404000201-KOBALT-50"/>
        <s v="[CS_JWDL_ITEMINFO].[Item_ItemCode].&amp;[2404000201-KOBALT-65]" c="2404000201-KOBALT-65"/>
        <s v="[CS_JWDL_ITEMINFO].[Item_ItemCode].&amp;[2404000201-NAVY-65]" c="2404000201-NAVY-65"/>
        <s v="[CS_JWDL_ITEMINFO].[Item_ItemCode].&amp;[2404000201-OCEAN-50]" c="2404000201-OCEAN-50"/>
        <s v="[CS_JWDL_ITEMINFO].[Item_ItemCode].&amp;[2404000201-ZILVER-45]" c="2404000201-ZILVER-45"/>
        <s v="[CS_JWDL_ITEMINFO].[Item_ItemCode].&amp;[2404000201-ZILVER-70]" c="2404000201-ZILVER-70"/>
        <s v="[CS_JWDL_ITEMINFO].[Item_ItemCode].&amp;[9124040002-BL-BW-195]" c="9124040002-BL-BW-195"/>
        <s v="[CS_JWDL_ITEMINFO].[Item_ItemCode].&amp;[9124040002-BL-BW-205]" c="9124040002-BL-BW-205"/>
        <s v="[CS_JWDL_ITEMINFO].[Item_ItemCode].&amp;[2404000038-ANTPIN-185]" c="2404000038-ANTPIN-185"/>
        <s v="[CS_JWDL_ITEMINFO].[Item_ItemCode].&amp;[2404000038-ANTPIN-205]" c="2404000038-ANTPIN-205"/>
        <s v="[CS_JWDL_ITEMINFO].[Item_ItemCode].&amp;[2404000038-ESPBAB-175]" c="2404000038-ESPBAB-175"/>
        <s v="[CS_JWDL_ITEMINFO].[Item_ItemCode].&amp;[2404000038-ESPKH-185]" c="2404000038-ESPKH-185"/>
        <s v="[CS_JWDL_ITEMINFO].[Item_ItemCode].&amp;[2404000039-BABESP-205]" c="2404000039-BABESP-205"/>
        <s v="[CS_JWDL_ITEMINFO].[Item_ItemCode].&amp;[2404000039-CLAES-215]" c="2404000039-CLAES-215"/>
        <s v="[CS_JWDL_ITEMINFO].[Item_ItemCode].&amp;[2404000039-ESPBAB-185]" c="2404000039-ESPBAB-185"/>
        <s v="[CS_JWDL_ITEMINFO].[Item_ItemCode].&amp;[2404000039-MOCSAF-185]" c="2404000039-MOCSAF-185"/>
        <s v="[CS_JWDL_ITEMINFO].[Item_ItemCode].&amp;[2404092902-DABRO-195]" c="2404092902-DABRO-195"/>
        <s v="[CS_JWDL_ITEMINFO].[Item_ItemCode].&amp;[2404092903-BLACK-L]" c="2404092903-BLACK-L"/>
        <s v="[CS_JWDL_ITEMINFO].[Item_ItemCode].&amp;[2404092903-BLACK-XL]" c="2404092903-BLACK-XL"/>
        <s v="[CS_JWDL_ITEMINFO].[Item_ItemCode].&amp;[2404092903-TAUPE-XL]" c="2404092903-TAUPE-XL"/>
        <s v="[CS_JWDL_ITEMINFO].[Item_ItemCode].&amp;[2404090906-NAVY-175]" c="2404090906-NAVY-175"/>
        <s v="[CS_JWDL_ITEMINFO].[Item_ItemCode].&amp;[2404090906-NAVY-185]" c="2404090906-NAVY-185"/>
        <s v="[CS_JWDL_ITEMINFO].[Item_ItemCode].&amp;[2404191002-ROYTE-195]" c="2404191002-ROYTE-195"/>
        <s v="[CS_JWDL_ITEMINFO].[Item_ItemCode].&amp;[2404191002-TE-DBR-195]" c="2404191002-TE-DBR-195"/>
        <s v="[CS_JWDL_ITEMINFO].[Item_ItemCode].&amp;[2400000000-ZWART-ZWAAR]" c="2400000000-ZWART-ZWAAR"/>
        <s v="[CS_JWDL_ITEMINFO].[Item_ItemCode].&amp;[2400000002]" c="2400000002"/>
        <s v="[CS_JWDL_ITEMINFO].[Item_ItemCode].&amp;[2400000003-.-1MAAT]" c="2400000003-.-1MAAT"/>
        <s v="[CS_JWDL_ITEMINFO].[Item_ItemCode].&amp;[2408000001-BL-GE-180]" c="2408000001-BL-GE-180"/>
        <s v="[CS_JWDL_ITEMINFO].[Item_ItemCode].&amp;[2408000001-BL-GE-200]" c="2408000001-BL-GE-200"/>
        <s v="[CS_JWDL_ITEMINFO].[Item_ItemCode].&amp;[2408000001-BL-GR-180]" c="2408000001-BL-GR-180"/>
        <s v="[CS_JWDL_ITEMINFO].[Item_ItemCode].&amp;[2408000001-BL-RO-180]" c="2408000001-BL-RO-180"/>
        <s v="[CS_JWDL_ITEMINFO].[Item_ItemCode].&amp;[2408000001-BL-RO-220]" c="2408000001-BL-RO-220"/>
        <s v="[CS_JWDL_ITEMINFO].[Item_ItemCode].&amp;[2408000001-GR-ZW-180]" c="2408000001-GR-ZW-180"/>
        <s v="[CS_JWDL_ITEMINFO].[Item_ItemCode].&amp;[2408000001-GR-ZW-200]" c="2408000001-GR-ZW-200"/>
        <s v="[CS_JWDL_ITEMINFO].[Item_ItemCode].&amp;[2408000001-RO-ZW-180]" c="2408000001-RO-ZW-180"/>
        <s v="[CS_JWDL_ITEMINFO].[Item_ItemCode].&amp;[2408000003-ZWART-F/S]" c="2408000003-ZWART-F/S"/>
        <s v="[CS_JWDL_ITEMINFO].[Item_ItemCode].&amp;[2408000009-ZWART-1MAAT]" c="2408000009-ZWART-1MAAT"/>
        <s v="[CS_JWDL_ITEMINFO].[Item_ItemCode].&amp;[2407060601-MARGRA-XL]" c="2407060601-MARGRA-XL"/>
        <s v="[CS_JWDL_ITEMINFO].[Item_ItemCode].&amp;[2407000004-BLATO-XL]" c="2407000004-BLATO-XL"/>
        <s v="[CS_JWDL_ITEMINFO].[Item_ItemCode].&amp;[2407000004-BLATO-XXL]" c="2407000004-BLATO-XXL"/>
        <s v="[CS_JWDL_ITEMINFO].[Item_ItemCode].&amp;[2407000004-GROEN-L]" c="2407000004-GROEN-L"/>
        <s v="[CS_JWDL_ITEMINFO].[Item_ItemCode].&amp;[2407000014-BLAGR-L]" c="2407000014-BLAGR-L"/>
        <s v="[CS_JWDL_ITEMINFO].[Item_ItemCode].&amp;[2407000014-BLAGR-M]" c="2407000014-BLAGR-M"/>
        <s v="[CS_JWDL_ITEMINFO].[Item_ItemCode].&amp;[2407000014-BLAGR-XL]" c="2407000014-BLAGR-XL"/>
        <s v="[CS_JWDL_ITEMINFO].[Item_ItemCode].&amp;[2407000014-BLAGR-XXL]" c="2407000014-BLAGR-XXL"/>
        <s v="[CS_JWDL_ITEMINFO].[Item_ItemCode].&amp;[2405000007-SKYBL-185]" c="2405000007-SKYBL-185"/>
        <s v="[CS_JWDL_ITEMINFO].[Item_ItemCode].&amp;[2405000033-BEI-ZW-M]" c="2405000033-BEI-ZW-M"/>
        <s v="[CS_JWDL_ITEMINFO].[Item_ItemCode].&amp;[2405000033-MA-LBL-L]" c="2405000033-MA-LBL-L"/>
        <s v="[CS_JWDL_ITEMINFO].[Item_ItemCode].&amp;[2405000006-BBL-NA-165]" c="2405000006-BBL-NA-165"/>
        <s v="[CS_JWDL_ITEMINFO].[Item_ItemCode].&amp;[2405000006-BL/BBL-175]" c="2405000006-BL/BBL-175"/>
        <s v="[CS_JWDL_ITEMINFO].[Item_ItemCode].&amp;[2405000010-BEBLBR-185]" c="2405000010-BEBLBR-185"/>
        <s v="[CS_JWDL_ITEMINFO].[Item_ItemCode].&amp;[2405000010-BE-ICE-205]" c="2405000010-BE-ICE-205"/>
        <s v="[CS_JWDL_ITEMINFO].[Item_ItemCode].&amp;[2405000010-BEI-GR-175]" c="2405000010-BEI-GR-175"/>
        <s v="[CS_JWDL_ITEMINFO].[Item_ItemCode].&amp;[2405000010-BEI-GR-185]" c="2405000010-BEI-GR-185"/>
        <s v="[CS_JWDL_ITEMINFO].[Item_ItemCode].&amp;[2405000010-BEI-GR-195]" c="2405000010-BEI-GR-195"/>
        <s v="[CS_JWDL_ITEMINFO].[Item_ItemCode].&amp;[2405000010-BEIMIN-195]" c="2405000010-BEIMIN-195"/>
        <s v="[CS_JWDL_ITEMINFO].[Item_ItemCode].&amp;[2405000010-BE-ROZ-195]" c="2405000010-BE-ROZ-195"/>
        <s v="[CS_JWDL_ITEMINFO].[Item_ItemCode].&amp;[2405000010-GBRBBB-165]" c="2405000010-GBRBBB-165"/>
        <s v="[CS_JWDL_ITEMINFO].[Item_ItemCode].&amp;[2405000010-GBRBEI-185]" c="2405000010-GBRBEI-185"/>
        <s v="[CS_JWDL_ITEMINFO].[Item_ItemCode].&amp;[2405000010-GBRBEI-195]" c="2405000010-GBRBEI-195"/>
        <s v="[CS_JWDL_ITEMINFO].[Item_ItemCode].&amp;[2405000010-GBROLI-175]" c="2405000010-GBROLI-175"/>
        <s v="[CS_JWDL_ITEMINFO].[Item_ItemCode].&amp;[2405000010-GE-BL-185]" c="2405000010-GE-BL-185"/>
        <s v="[CS_JWDL_ITEMINFO].[Item_ItemCode].&amp;[2405000010-GEEKOB-185]" c="2405000010-GEEKOB-185"/>
        <s v="[CS_JWDL_ITEMINFO].[Item_ItemCode].&amp;[2405000010-OLSNA-165]" c="2405000010-OLSNA-165"/>
        <s v="[CS_JWDL_ITEMINFO].[Item_ItemCode].&amp;[2405000010-PRBKOB-205]" c="2405000010-PRBKOB-205"/>
        <s v="[CS_JWDL_ITEMINFO].[Item_ItemCode].&amp;[2405000011-BE-GR-165]" c="2405000011-BE-GR-165"/>
        <s v="[CS_JWDL_ITEMINFO].[Item_ItemCode].&amp;[2405000011-BE-GR-195]" c="2405000011-BE-GR-195"/>
        <s v="[CS_JWDL_ITEMINFO].[Item_ItemCode].&amp;[2405000011-BE-GR-205]" c="2405000011-BE-GR-205"/>
        <s v="[CS_JWDL_ITEMINFO].[Item_ItemCode].&amp;[2405000011-BEI-BL-185]" c="2405000011-BEI-BL-185"/>
        <s v="[CS_JWDL_ITEMINFO].[Item_ItemCode].&amp;[2405000011-BEIGE-195]" c="2405000011-BEIGE-195"/>
        <s v="[CS_JWDL_ITEMINFO].[Item_ItemCode].&amp;[2405000011-BEI-ZW-205]" c="2405000011-BEI-ZW-205"/>
        <s v="[CS_JWDL_ITEMINFO].[Item_ItemCode].&amp;[2405000011-BE-TER-165]" c="2405000011-BE-TER-165"/>
        <s v="[CS_JWDL_ITEMINFO].[Item_ItemCode].&amp;[2405000011-GBRBEI-185]" c="2405000011-GBRBEI-185"/>
        <s v="[CS_JWDL_ITEMINFO].[Item_ItemCode].&amp;[2405000011-GBRMIN-195]" c="2405000011-GBRMIN-195"/>
        <s v="[CS_JWDL_ITEMINFO].[Item_ItemCode].&amp;[2405000011-GE-BL-195]" c="2405000011-GE-BL-195"/>
        <s v="[CS_JWDL_ITEMINFO].[Item_ItemCode].&amp;[2405000011-GE-BL-205]" c="2405000011-GE-BL-205"/>
        <s v="[CS_JWDL_ITEMINFO].[Item_ItemCode].&amp;[2405000011-GEEKOB-185]" c="2405000011-GEEKOB-185"/>
        <s v="[CS_JWDL_ITEMINFO].[Item_ItemCode].&amp;[2405000011-PRBKOB-165]" c="2405000011-PRBKOB-165"/>
        <s v="[CS_JWDL_ITEMINFO].[Item_ItemCode].&amp;[2405000011-PRBKOB-175]" c="2405000011-PRBKOB-175"/>
        <s v="[CS_JWDL_ITEMINFO].[Item_ItemCode].&amp;[2405000011-PRBKOB-205]" c="2405000011-PRBKOB-205"/>
        <s v="[CS_JWDL_ITEMINFO].[Item_ItemCode].&amp;[2405000025-AN-WIT-205]" c="2405000025-AN-WIT-205"/>
        <s v="[CS_JWDL_ITEMINFO].[Item_ItemCode].&amp;[9124050006-BBL-NA-175]" c="9124050006-BBL-NA-175"/>
        <s v="[CS_JWDL_ITEMINFO].[Item_ItemCode].&amp;[9124050006-BBL-NA-185]" c="9124050006-BBL-NA-185"/>
        <s v="[CS_JWDL_ITEMINFO].[Item_ItemCode].&amp;[9124050006-BBL-NA-195]" c="9124050006-BBL-NA-195"/>
        <s v="[CS_JWDL_ITEMINFO].[Item_ItemCode].&amp;[9124050006-BBL-NA-205]" c="9124050006-BBL-NA-205"/>
        <s v="[CS_JWDL_ITEMINFO].[Item_ItemCode].&amp;[2405090901-ARMPE-195]" c="2405090901-ARMPE-195"/>
        <s v="[CS_JWDL_ITEMINFO].[Item_ItemCode].&amp;[2405090901-NACOR-175]" c="2405090901-NACOR-175"/>
        <s v="[CS_JWDL_ITEMINFO].[Item_ItemCode].&amp;[2405090901-TOFES-185]" c="2405090901-TOFES-185"/>
        <s v="[CS_JWDL_ITEMINFO].[Item_ItemCode].&amp;[2405091101-DABRO-195]" c="2405091101-DABRO-195"/>
        <s v="[CS_JWDL_ITEMINFO].[Item_ItemCode].&amp;[2405000035-SIL/NA-190]" c="2405000035-SIL/NA-190"/>
        <s v="[CS_JWDL_ITEMINFO].[Item_ItemCode].&amp;[2405000035-SIL/NA-210]" c="2405000035-SIL/NA-210"/>
        <s v="[CS_JWDL_ITEMINFO].[Item_ItemCode].&amp;[2405000039-OATBL-183-60]" c="2405000039-OATBL-183-60"/>
        <s v="[CS_JWDL_ITEMINFO].[Item_ItemCode].&amp;[2402060602-EBIRBR-S]" c="2402060602-EBIRBR-S"/>
        <s v="[CS_JWDL_ITEMINFO].[Item_ItemCode].&amp;[2402060602-HZCMEB-S]" c="2402060602-HZCMEB-S"/>
        <s v="[CS_JWDL_ITEMINFO].[Item_ItemCode].&amp;[2402060602-HZCMEB-XL]" c="2402060602-HZCMEB-XL"/>
        <s v="[CS_JWDL_ITEMINFO].[Item_ItemCode].&amp;[2402060602-MABROC-M]" c="2402060602-MABROC-M"/>
        <s v="[CS_JWDL_ITEMINFO].[Item_ItemCode].&amp;[2402060605-MAMASC-L]" c="2402060605-MAMASC-L"/>
        <s v="[CS_JWDL_ITEMINFO].[Item_ItemCode].&amp;[2402060608-820BE-M]" c="2402060608-820BE-M"/>
        <s v="[CS_JWDL_ITEMINFO].[Item_ItemCode].&amp;[2402060803-590-L]" c="2402060803-590-L"/>
        <s v="[CS_JWDL_ITEMINFO].[Item_ItemCode].&amp;[2402060803-TZ180E-L]" c="2402060803-TZ180E-L"/>
        <s v="[CS_JWDL_ITEMINFO].[Item_ItemCode].&amp;[2402060803-TZ180E-M]" c="2402060803-TZ180E-M"/>
        <s v="[CS_JWDL_ITEMINFO].[Item_ItemCode].&amp;[2402060803-TZ180E-XL]" c="2402060803-TZ180E-XL"/>
        <s v="[CS_JWDL_ITEMINFO].[Item_ItemCode].&amp;[2402060804-065SZ-L]" c="2402060804-065SZ-L"/>
        <s v="[CS_JWDL_ITEMINFO].[Item_ItemCode].&amp;[2402060804-065SZ-M]" c="2402060804-065SZ-M"/>
        <s v="[CS_JWDL_ITEMINFO].[Item_ItemCode].&amp;[2402060804-065SZ-XL]" c="2402060804-065SZ-XL"/>
        <s v="[CS_JWDL_ITEMINFO].[Item_ItemCode].&amp;[2402060805-590-L]" c="2402060805-590-L"/>
        <s v="[CS_JWDL_ITEMINFO].[Item_ItemCode].&amp;[2402060805-TZ180E-XL]" c="2402060805-TZ180E-XL"/>
        <s v="[CS_JWDL_ITEMINFO].[Item_ItemCode].&amp;[2402000011-BL-BL-215]" c="2402000011-BL-BL-215"/>
        <s v="[CS_JWDL_ITEMINFO].[Item_ItemCode].&amp;[2402000043-GR-BL-205]" c="2402000043-GR-BL-205"/>
        <s v="[CS_JWDL_ITEMINFO].[Item_ItemCode].&amp;[2402000044-BL-BO-M]" c="2402000044-BL-BO-M"/>
        <s v="[CS_JWDL_ITEMINFO].[Item_ItemCode].&amp;[2402000076-DARBR-205]" c="2402000076-DARBR-205"/>
        <s v="[CS_JWDL_ITEMINFO].[Item_ItemCode].&amp;[2402000076-DARBR-215]" c="2402000076-DARBR-215"/>
        <s v="[CS_JWDL_ITEMINFO].[Item_ItemCode].&amp;[2402000076-GR-ZW-195]" c="2402000076-GR-ZW-195"/>
        <s v="[CS_JWDL_ITEMINFO].[Item_ItemCode].&amp;[2402000076-OLSNA-195]" c="2402000076-OLSNA-195"/>
        <s v="[CS_JWDL_ITEMINFO].[Item_ItemCode].&amp;[2402000077-BBL-BR-195]" c="2402000077-BBL-BR-195"/>
        <s v="[CS_JWDL_ITEMINFO].[Item_ItemCode].&amp;[2402000077-DGPUR-185]" c="2402000077-DGPUR-185"/>
        <s v="[CS_JWDL_ITEMINFO].[Item_ItemCode].&amp;[2402000077-DGPUR-195]" c="2402000077-DGPUR-195"/>
        <s v="[CS_JWDL_ITEMINFO].[Item_ItemCode].&amp;[2402000077-DRELG-195]" c="2402000077-DRELG-195"/>
        <s v="[CS_JWDL_ITEMINFO].[Item_ItemCode].&amp;[2402000077-FRGFU-195]" c="2402000077-FRGFU-195"/>
        <s v="[CS_JWDL_ITEMINFO].[Item_ItemCode].&amp;[2402000077-GR-ZW-195]" c="2402000077-GR-ZW-195"/>
        <s v="[CS_JWDL_ITEMINFO].[Item_ItemCode].&amp;[2402000077-OLSNA-195]" c="2402000077-OLSNA-195"/>
        <s v="[CS_JWDL_ITEMINFO].[Item_ItemCode].&amp;[2402000078-NAVY-215]" c="2402000078-NAVY-215"/>
        <s v="[CS_JWDL_ITEMINFO].[Item_ItemCode].&amp;[2402000306-MO-BBL-185]" c="2402000306-MO-BBL-185"/>
        <s v="[CS_JWDL_ITEMINFO].[Item_ItemCode].&amp;[2402000306-MO-BBL-195]" c="2402000306-MO-BBL-195"/>
        <s v="[CS_JWDL_ITEMINFO].[Item_ItemCode].&amp;[2402000306-MO-BBL-205]" c="2402000306-MO-BBL-205"/>
        <s v="[CS_JWDL_ITEMINFO].[Item_ItemCode].&amp;[2402000307-SAFESP-175]" c="2402000307-SAFESP-175"/>
        <s v="[CS_JWDL_ITEMINFO].[Item_ItemCode].&amp;[2402000307-SAFESP-185]" c="2402000307-SAFESP-185"/>
        <s v="[CS_JWDL_ITEMINFO].[Item_ItemCode].&amp;[2402000307-SAFESP-195]" c="2402000307-SAFESP-195"/>
        <s v="[CS_JWDL_ITEMINFO].[Item_ItemCode].&amp;[2402000307-SAFESP-205]" c="2402000307-SAFESP-205"/>
        <s v="[CS_JWDL_ITEMINFO].[Item_ItemCode].&amp;[2402000309-BRRUIT-195]" c="2402000309-BRRUIT-195"/>
        <s v="[CS_JWDL_ITEMINFO].[Item_ItemCode].&amp;[2402000309-BRRUIT-215]" c="2402000309-BRRUIT-215"/>
        <s v="[CS_JWDL_ITEMINFO].[Item_ItemCode].&amp;[2402000309-ROZE-195]" c="2402000309-ROZE-195"/>
        <s v="[CS_JWDL_ITEMINFO].[Item_ItemCode].&amp;[2402000309-RUITBL-205]" c="2402000309-RUITBL-205"/>
        <s v="[CS_JWDL_ITEMINFO].[Item_ItemCode].&amp;[2402000147-BRUIN-190]" c="2402000147-BRUIN-190"/>
        <s v="[CS_JWDL_ITEMINFO].[Item_ItemCode].&amp;[2402000402-ELMWOO-175]" c="2402000402-ELMWOO-175"/>
        <s v="[CS_JWDL_ITEMINFO].[Item_ItemCode].&amp;[2402000402-ELMWOO-215]" c="2402000402-ELMWOO-215"/>
        <s v="[CS_JWDL_ITEMINFO].[Item_ItemCode].&amp;[2402090902-NASTB-215]" c="2402090902-NASTB-215"/>
        <s v="[CS_JWDL_ITEMINFO].[Item_ItemCode].&amp;[2402091104-DABRO-175]" c="2402091104-DABRO-175"/>
        <s v="[CS_JWDL_ITEMINFO].[Item_ItemCode].&amp;[2402091104-DABRO-205]" c="2402091104-DABRO-205"/>
        <s v="[CS_JWDL_ITEMINFO].[Item_ItemCode].&amp;[2402091109-NAVY-205]" c="2402091109-NAVY-205"/>
        <s v="[CS_JWDL_ITEMINFO].[Item_ItemCode].&amp;[2402000120-ZWART-195]" c="2402000120-ZWART-195"/>
        <s v="[CS_JWDL_ITEMINFO].[Item_ItemCode].&amp;[2402000126-JAVRE-205]" c="2402000126-JAVRE-205"/>
        <s v="[CS_JWDL_ITEMINFO].[Item_ItemCode].&amp;[2402000127-NAV/ZI-M]" c="2402000127-NAV/ZI-M"/>
        <s v="[CS_JWDL_ITEMINFO].[Item_ItemCode].&amp;[2402000129-BL-WI-180]" c="2402000129-BL-WI-180"/>
        <s v="[CS_JWDL_ITEMINFO].[Item_ItemCode].&amp;[2402000140-EXCAQ-190]" c="2402000140-EXCAQ-190"/>
        <s v="[CS_JWDL_ITEMINFO].[Item_ItemCode].&amp;[2402000146-EXCAQ-160]" c="2402000146-EXCAQ-160"/>
        <s v="[CS_JWDL_ITEMINFO].[Item_ItemCode].&amp;[2402000149-NAV/ZI-195]" c="2402000149-NAV/ZI-195"/>
        <s v="[CS_JWDL_ITEMINFO].[Item_ItemCode].&amp;[2402000149-NAV/ZI-205]" c="2402000149-NAV/ZI-205"/>
        <s v="[CS_JWDL_ITEMINFO].[Item_ItemCode].&amp;[2401000030-BR-GO-195]" c="2401000030-BR-GO-195"/>
        <s v="[CS_JWDL_ITEMINFO].[Item_ItemCode].&amp;[2401000032-NAVY-205]" c="2401000032-NAVY-205"/>
        <s v="[CS_JWDL_ITEMINFO].[Item_ItemCode].&amp;[2401000032-NAVY-215]" c="2401000032-NAVY-215"/>
        <s v="[CS_JWDL_ITEMINFO].[Item_ItemCode].&amp;[2403000002-LI-CAR-165]" c="2403000002-LI-CAR-165"/>
        <s v="[CS_JWDL_ITEMINFO].[Item_ItemCode].&amp;[2403000006-BLAUW-175]" c="2403000006-BLAUW-175"/>
        <s v="[CS_JWDL_ITEMINFO].[Item_ItemCode].&amp;[2403000006-GROEN-147]" c="2403000006-GROEN-147"/>
        <s v="[CS_JWDL_ITEMINFO].[Item_ItemCode].&amp;[2403000009-MGR-TA-175]" c="2403000009-MGR-TA-175"/>
        <s v="[CS_JWDL_ITEMINFO].[Item_ItemCode].&amp;[2403000009-NAV-GR-185]" c="2403000009-NAV-GR-185"/>
        <s v="[CS_JWDL_ITEMINFO].[Item_ItemCode].&amp;[2403000009-NAV-TA-185]" c="2403000009-NAV-TA-185"/>
        <s v="[CS_JWDL_ITEMINFO].[Item_ItemCode].&amp;[2403000009-ROSNAV-155]" c="2403000009-ROSNAV-155"/>
        <s v="[CS_JWDL_ITEMINFO].[Item_ItemCode].&amp;[2403000009-ROSNAV-165]" c="2403000009-ROSNAV-165"/>
        <s v="[CS_JWDL_ITEMINFO].[Item_ItemCode].&amp;[2403000009-ZW-CHO-185]" c="2403000009-ZW-CHO-185"/>
        <s v="[CS_JWDL_ITEMINFO].[Item_ItemCode].&amp;[2403000014-BL-GBW-175]" c="2403000014-BL-GBW-175"/>
        <s v="[CS_JWDL_ITEMINFO].[Item_ItemCode].&amp;[2403000014-BL-RWB-165]" c="2403000014-BL-RWB-165"/>
        <s v="[CS_JWDL_ITEMINFO].[Item_ItemCode].&amp;[2403000014-BO-BEI-165]" c="2403000014-BO-BEI-165"/>
        <s v="[CS_JWDL_ITEMINFO].[Item_ItemCode].&amp;[2403000014-GR-GBW-185]" c="2403000014-GR-GBW-185"/>
        <s v="[CS_JWDL_ITEMINFO].[Item_ItemCode].&amp;[2403000019-BRUIN-175]" c="2403000019-BRUIN-175"/>
        <s v="[CS_JWDL_ITEMINFO].[Item_ItemCode].&amp;[2403000019-BRUIN-185]" c="2403000019-BRUIN-185"/>
        <s v="[CS_JWDL_ITEMINFO].[Item_ItemCode].&amp;[2403000022-CH/NEG-205]" c="2403000022-CH/NEG-205"/>
        <s v="[CS_JWDL_ITEMINFO].[Item_ItemCode].&amp;[2403000025-CHGOR-183-60]" c="2403000025-CHGOR-183-60"/>
        <s v="[CS_JWDL_ITEMINFO].[Item_ItemCode].&amp;[2403000025-CHGOR-191-63]" c="2403000025-CHGOR-191-63"/>
        <s v="[CS_JWDL_ITEMINFO].[Item_ItemCode].&amp;[0604000004-PINK-12.5]" c="0604000004-PINK-12.5"/>
        <s v="[CS_JWDL_ITEMINFO].[Item_ItemCode].&amp;[0604000501-1KLEUR-13]" c="0604000501-1KLEUR-13"/>
        <s v="[CS_JWDL_ITEMINFO].[Item_ItemCode].&amp;[0604030006-WIT-11.5]" c="0604030006-WIT-11.5"/>
        <s v="[CS_JWDL_ITEMINFO].[Item_ItemCode].&amp;[0604030008-WIT-11]" c="0604030008-WIT-11"/>
        <s v="[CS_JWDL_ITEMINFO].[Item_ItemCode].&amp;[0604030008-WIT-12]" c="0604030008-WIT-12"/>
        <s v="[CS_JWDL_ITEMINFO].[Item_ItemCode].&amp;[0604030008-ZWART-11]" c="0604030008-ZWART-11"/>
        <s v="[CS_JWDL_ITEMINFO].[Item_ItemCode].&amp;[0604030010-1KLEUR-11]" c="0604030010-1KLEUR-11"/>
        <s v="[CS_JWDL_ITEMINFO].[Item_ItemCode].&amp;[0604030013-1KLEUR-12.5]" c="0604030013-1KLEUR-12.5"/>
        <s v="[CS_JWDL_ITEMINFO].[Item_ItemCode].&amp;[0605050001-ZWART-EF/S]" c="0605050001-ZWART-EF/S"/>
        <s v="[CS_JWDL_ITEMINFO].[Item_ItemCode].&amp;[0605060002-ZWART-F/S]" c="0605060002-ZWART-F/S"/>
        <s v="[CS_JWDL_ITEMINFO].[Item_ItemCode].&amp;[0605020002-BRUIN-160]" c="0605020002-BRUIN-160"/>
        <s v="[CS_JWDL_ITEMINFO].[Item_ItemCode].&amp;[0605020002-BRUIN-170]" c="0605020002-BRUIN-170"/>
        <s v="[CS_JWDL_ITEMINFO].[Item_ItemCode].&amp;[0601090202-32-17,5]" c="0601090202-32-17,5"/>
        <s v="[CS_JWDL_ITEMINFO].[Item_ItemCode].&amp;[0606000105-WIT-125]" c="0606000105-WIT-125"/>
        <s v="[CS_JWDL_ITEMINFO].[Item_ItemCode].&amp;[0606020103-BRUIN-130]" c="0606020103-BRUIN-130"/>
        <s v="[CS_JWDL_ITEMINFO].[Item_ItemCode].&amp;[0606020103-ZWART-100]" c="0606020103-ZWART-100"/>
        <s v="[CS_JWDL_ITEMINFO].[Item_ItemCode].&amp;[0606040102-BRUIN-105]" c="0606040102-BRUIN-105"/>
        <s v="[CS_JWDL_ITEMINFO].[Item_ItemCode].&amp;[0606040102-BRUIN-120]" c="0606040102-BRUIN-120"/>
        <s v="[CS_JWDL_ITEMINFO].[Item_ItemCode].&amp;[0606040102-BRUIN-145]" c="0606040102-BRUIN-145"/>
        <s v="[CS_JWDL_ITEMINFO].[Item_ItemCode].&amp;[0606040102-BRUIN-95]" c="0606040102-BRUIN-95"/>
        <s v="[CS_JWDL_ITEMINFO].[Item_ItemCode].&amp;[0606040102-WIT-115]" c="0606040102-WIT-115"/>
        <s v="[CS_JWDL_ITEMINFO].[Item_ItemCode].&amp;[0606040102-WIT-130]" c="0606040102-WIT-130"/>
        <s v="[CS_JWDL_ITEMINFO].[Item_ItemCode].&amp;[0606040102-ZWART-125]" c="0606040102-ZWART-125"/>
        <s v="[CS_JWDL_ITEMINFO].[Item_ItemCode].&amp;[0606040102-ZWART-135]" c="0606040102-ZWART-135"/>
        <s v="[CS_JWDL_ITEMINFO].[Item_ItemCode].&amp;[0606040107-ZWART-125]" c="0606040107-ZWART-125"/>
        <s v="[CS_JWDL_ITEMINFO].[Item_ItemCode].&amp;[0606040107-ZWART-135]" c="0606040107-ZWART-135"/>
        <s v="[CS_JWDL_ITEMINFO].[Item_ItemCode].&amp;[0606040110-ZWART-95]" c="0606040110-ZWART-95"/>
        <s v="[CS_JWDL_ITEMINFO].[Item_ItemCode].&amp;[0606040115-ZWART-100]" c="0606040115-ZWART-100"/>
        <s v="[CS_JWDL_ITEMINFO].[Item_ItemCode].&amp;[0606040115-ZWART-105]" c="0606040115-ZWART-105"/>
        <s v="[CS_JWDL_ITEMINFO].[Item_ItemCode].&amp;[0606040115-ZWART-115]" c="0606040115-ZWART-115"/>
        <s v="[CS_JWDL_ITEMINFO].[Item_ItemCode].&amp;[0606040115-ZWART-120]" c="0606040115-ZWART-120"/>
        <s v="[CS_JWDL_ITEMINFO].[Item_ItemCode].&amp;[0606040115-ZWART-125]" c="0606040115-ZWART-125"/>
        <s v="[CS_JWDL_ITEMINFO].[Item_ItemCode].&amp;[0606040115-ZWART-130]" c="0606040115-ZWART-130"/>
        <s v="[CS_JWDL_ITEMINFO].[Item_ItemCode].&amp;[0606040115-ZWART-135]" c="0606040115-ZWART-135"/>
        <s v="[CS_JWDL_ITEMINFO].[Item_ItemCode].&amp;[0606040201-BRUIN-55]" c="0606040201-BRUIN-55"/>
        <s v="[CS_JWDL_ITEMINFO].[Item_ItemCode].&amp;[0606040201-ZWART-55]" c="0606040201-ZWART-55"/>
        <s v="[CS_JWDL_ITEMINFO].[Item_ItemCode].&amp;[0606040201-ZWART-60]" c="0606040201-ZWART-60"/>
        <s v="[CS_JWDL_ITEMINFO].[Item_ItemCode].&amp;[0606040201-ZWART-65]" c="0606040201-ZWART-65"/>
        <s v="[CS_JWDL_ITEMINFO].[Item_ItemCode].&amp;[0606040202-BRUIN-45]" c="0606040202-BRUIN-45"/>
        <s v="[CS_JWDL_ITEMINFO].[Item_ItemCode].&amp;[0606040202-BRUIN-50]" c="0606040202-BRUIN-50"/>
        <s v="[CS_JWDL_ITEMINFO].[Item_ItemCode].&amp;[0606040202-BRUIN-55]" c="0606040202-BRUIN-55"/>
        <s v="[CS_JWDL_ITEMINFO].[Item_ItemCode].&amp;[0606040202-BRUIN-60]" c="0606040202-BRUIN-60"/>
        <s v="[CS_JWDL_ITEMINFO].[Item_ItemCode].&amp;[0606040202-BRUIN-65]" c="0606040202-BRUIN-65"/>
        <s v="[CS_JWDL_ITEMINFO].[Item_ItemCode].&amp;[0606040202-BRUIN-70]" c="0606040202-BRUIN-70"/>
        <s v="[CS_JWDL_ITEMINFO].[Item_ItemCode].&amp;[0606040202-WIT-55]" c="0606040202-WIT-55"/>
        <s v="[CS_JWDL_ITEMINFO].[Item_ItemCode].&amp;[0606040202-WIT-70]" c="0606040202-WIT-70"/>
        <s v="[CS_JWDL_ITEMINFO].[Item_ItemCode].&amp;[0606040202-ZWART-70]" c="0606040202-ZWART-70"/>
        <s v="[CS_JWDL_ITEMINFO].[Item_ItemCode].&amp;[0606040202-ZWART-75]" c="0606040202-ZWART-75"/>
        <s v="[CS_JWDL_ITEMINFO].[Item_ItemCode].&amp;[0606040206-ZWART-60]" c="0606040206-ZWART-60"/>
        <s v="[CS_JWDL_ITEMINFO].[Item_ItemCode].&amp;[0606040206-ZWART-65]" c="0606040206-ZWART-65"/>
        <s v="[CS_JWDL_ITEMINFO].[Item_ItemCode].&amp;[0606040208-ZWART-75]" c="0606040208-ZWART-75"/>
        <s v="[CS_JWDL_ITEMINFO].[Item_ItemCode].&amp;[0606040212-ZWART-50]" c="0606040212-ZWART-50"/>
        <s v="[CS_JWDL_ITEMINFO].[Item_ItemCode].&amp;[0606040212-ZWART-80]" c="0606040212-ZWART-80"/>
        <s v="[CS_JWDL_ITEMINFO].[Item_ItemCode].&amp;[0606010101-ZWART-115]" c="0606010101-ZWART-115"/>
        <s v="[CS_JWDL_ITEMINFO].[Item_ItemCode].&amp;[0606010101-ZWART-120]" c="0606010101-ZWART-120"/>
        <s v="[CS_JWDL_ITEMINFO].[Item_ItemCode].&amp;[0606010101-ZWART-130]" c="0606010101-ZWART-130"/>
        <s v="[CS_JWDL_ITEMINFO].[Item_ItemCode].&amp;[0606010101-ZWART-135]" c="0606010101-ZWART-135"/>
        <s v="[CS_JWDL_ITEMINFO].[Item_ItemCode].&amp;[0606010102-ZWART-130]" c="0606010102-ZWART-130"/>
        <s v="[CS_JWDL_ITEMINFO].[Item_ItemCode].&amp;[0606010102-ZWART-135]" c="0606010102-ZWART-135"/>
        <s v="[CS_JWDL_ITEMINFO].[Item_ItemCode].&amp;[0606010102-ZWART-140]" c="0606010102-ZWART-140"/>
        <s v="[CS_JWDL_ITEMINFO].[Item_ItemCode].&amp;[0606010202-ZW-GOU-50]" c="0606010202-ZW-GOU-50"/>
        <s v="[CS_JWDL_ITEMINFO].[Item_ItemCode].&amp;[0606010203-ZWART-50]" c="0606010203-ZWART-50"/>
        <s v="[CS_JWDL_ITEMINFO].[Item_ItemCode].&amp;[0606010203-ZWART-70]" c="0606010203-ZWART-70"/>
        <s v="[CS_JWDL_ITEMINFO].[Item_ItemCode].&amp;[0606040113-ZW-GOU-100]" c="0606040113-ZW-GOU-100"/>
        <s v="[CS_JWDL_ITEMINFO].[Item_ItemCode].&amp;[0606040113-ZW-GOU-115]" c="0606040113-ZW-GOU-115"/>
        <s v="[CS_JWDL_ITEMINFO].[Item_ItemCode].&amp;[0606040113-ZW-GOU-120]" c="0606040113-ZW-GOU-120"/>
        <s v="[CS_JWDL_ITEMINFO].[Item_ItemCode].&amp;[0606040113-ZW-GOU-140]" c="0606040113-ZW-GOU-140"/>
        <s v="[CS_JWDL_ITEMINFO].[Item_ItemCode].&amp;[0606040113-ZW-ZIL-105]" c="0606040113-ZW-ZIL-105"/>
        <s v="[CS_JWDL_ITEMINFO].[Item_ItemCode].&amp;[0606040113-ZW-ZIL-115]" c="0606040113-ZW-ZIL-115"/>
        <s v="[CS_JWDL_ITEMINFO].[Item_ItemCode].&amp;[0606040113-ZW-ZIL-120]" c="0606040113-ZW-ZIL-120"/>
        <s v="[CS_JWDL_ITEMINFO].[Item_ItemCode].&amp;[0606040113-ZW-ZIL-130]" c="0606040113-ZW-ZIL-130"/>
        <s v="[CS_JWDL_ITEMINFO].[Item_ItemCode].&amp;[0606040113-ZW-ZIL-135]" c="0606040113-ZW-ZIL-135"/>
        <s v="[CS_JWDL_ITEMINFO].[Item_ItemCode].&amp;[0606040113-ZW-ZIL-145]" c="0606040113-ZW-ZIL-145"/>
        <s v="[CS_JWDL_ITEMINFO].[Item_ItemCode].&amp;[0606040113-ZW-ZIL-95]" c="0606040113-ZW-ZIL-95"/>
        <s v="[CS_JWDL_ITEMINFO].[Item_ItemCode].&amp;[0606040209-ZW-GOU-50]" c="0606040209-ZW-GOU-50"/>
        <s v="[CS_JWDL_ITEMINFO].[Item_ItemCode].&amp;[0606040209-ZW-ZIL-50]" c="0606040209-ZW-ZIL-50"/>
        <s v="[CS_JWDL_ITEMINFO].[Item_ItemCode].&amp;[0606040210-ZW-GOU-75]" c="0606040210-ZW-GOU-75"/>
        <s v="[CS_JWDL_ITEMINFO].[Item_ItemCode].&amp;[0606040210-ZW-ZIL-75]" c="0606040210-ZW-ZIL-75"/>
        <s v="[CS_JWDL_ITEMINFO].[Item_ItemCode].&amp;[0606040210-ZW-ZIL-80]" c="0606040210-ZW-ZIL-80"/>
        <s v="[CS_JWDL_ITEMINFO].[Item_ItemCode].&amp;[0607010003]" c="0607010003"/>
        <s v="[CS_JWDL_ITEMINFO].[Item_ItemCode].&amp;[0607010009-ZWART-1MAAT]" c="0607010009-ZWART-1MAAT"/>
        <s v="[CS_JWDL_ITEMINFO].[Item_ItemCode].&amp;[0607010011-HONING-C/S]" c="0607010011-HONING-C/S"/>
        <s v="[CS_JWDL_ITEMINFO].[Item_ItemCode].&amp;[0607010012-HONING-C/S]" c="0607010012-HONING-C/S"/>
        <s v="[CS_JWDL_ITEMINFO].[Item_ItemCode].&amp;[0607010012-HONING-EF/S]" c="0607010012-HONING-EF/S"/>
        <s v="[CS_JWDL_ITEMINFO].[Item_ItemCode].&amp;[0607010012-HONING-F/S]" c="0607010012-HONING-F/S"/>
        <s v="[CS_JWDL_ITEMINFO].[Item_ItemCode].&amp;[0607020004-ZWART-1MAAT]" c="0607020004-ZWART-1MAAT"/>
        <s v="[CS_JWDL_ITEMINFO].[Item_ItemCode].&amp;[0607020005-ZWART-1MAAT]" c="0607020005-ZWART-1MAAT"/>
        <s v="[CS_JWDL_ITEMINFO].[Item_ItemCode].&amp;[0607030002-WIT-1MAAT]" c="0607030002-WIT-1MAAT"/>
        <s v="[CS_JWDL_ITEMINFO].[Item_ItemCode].&amp;[0607030002-ZWART-1MAAT]" c="0607030002-ZWART-1MAAT"/>
        <s v="[CS_JWDL_ITEMINFO].[Item_ItemCode].&amp;[0607030007-ZWART-F/S]" c="0607030007-ZWART-F/S"/>
        <s v="[CS_JWDL_ITEMINFO].[Item_ItemCode].&amp;[6000000034-MO-GR-1MAAT]" c="6000000034-MO-GR-1MAAT"/>
        <s v="[CS_JWDL_ITEMINFO].[Item_ItemCode].&amp;[0607030006-BL-RO-1MAAT]" c="0607030006-BL-RO-1MAAT"/>
        <s v="[CS_JWDL_ITEMINFO].[Item_ItemCode].&amp;[0603990002-1KLEUR-S]" c="0603990002-1KLEUR-S"/>
        <s v="[CS_JWDL_ITEMINFO].[Item_ItemCode].&amp;[0603990002-ZWART-M]" c="0603990002-ZWART-M"/>
        <s v="[CS_JWDL_ITEMINFO].[Item_ItemCode].&amp;[0602090202-32-16,5]" c="0602090202-32-16,5"/>
        <s v="[CS_JWDL_ITEMINFO].[Item_ItemCode].&amp;[0802060704-BDBDST-DRFULL]" c="0802060704-BDBDST-DRFULL"/>
        <s v="[CS_JWDL_ITEMINFO].[Item_ItemCode].&amp;[0802060704-BRGRSN-DRFULL]" c="0802060704-BRGRSN-DRFULL"/>
        <s v="[CS_JWDL_ITEMINFO].[Item_ItemCode].&amp;[0802060704-NVNVOW-DRFULL]" c="0802060704-NVNVOW-DRFULL"/>
        <s v="[CS_JWDL_ITEMINFO].[Item_ItemCode].&amp;[0802020007-BLAUW-F/S]" c="0802020007-BLAUW-F/S"/>
        <s v="[CS_JWDL_ITEMINFO].[Item_ItemCode].&amp;[0802020007-BORDO-F/S]" c="0802020007-BORDO-F/S"/>
        <s v="[CS_JWDL_ITEMINFO].[Item_ItemCode].&amp;[0802020007-GROEN-F/S]" c="0802020007-GROEN-F/S"/>
        <s v="[CS_JWDL_ITEMINFO].[Item_ItemCode].&amp;[0802050004-BORDO-F/S]" c="0802050004-BORDO-F/S"/>
        <s v="[CS_JWDL_ITEMINFO].[Item_ItemCode].&amp;[0802050034-BLAUW-F/S]" c="0802050034-BLAUW-F/S"/>
        <s v="[CS_JWDL_ITEMINFO].[Item_ItemCode].&amp;[0802050034-BRUIN-F/S]" c="0802050034-BRUIN-F/S"/>
        <s v="[CS_JWDL_ITEMINFO].[Item_ItemCode].&amp;[0802050034-ESPRES-F/S]" c="0802050034-ESPRES-F/S"/>
        <s v="[CS_JWDL_ITEMINFO].[Item_ItemCode].&amp;[0802050034-GRIJS-F/S]" c="0802050034-GRIJS-F/S"/>
        <s v="[CS_JWDL_ITEMINFO].[Item_ItemCode].&amp;[0802050035-GRIJS-1MAAT]" c="0802050035-GRIJS-1MAAT"/>
        <s v="[CS_JWDL_ITEMINFO].[Item_ItemCode].&amp;[0802050036-CGNZWR-1MAAT]" c="0802050036-CGNZWR-1MAAT"/>
        <s v="[CS_JWDL_ITEMINFO].[Item_ItemCode].&amp;[0802050036-COGBRU-1MAAT]" c="0802050036-COGBRU-1MAAT"/>
        <s v="[CS_JWDL_ITEMINFO].[Item_ItemCode].&amp;[0802050036-KO-ZI-1MAAT]" c="0802050036-KO-ZI-1MAAT"/>
        <s v="[CS_JWDL_ITEMINFO].[Item_ItemCode].&amp;[0802050039-LIME-F/S]" c="0802050039-LIME-F/S"/>
        <s v="[CS_JWDL_ITEMINFO].[Item_ItemCode].&amp;[0802050039-NAVY-F/S]" c="0802050039-NAVY-F/S"/>
        <s v="[CS_JWDL_ITEMINFO].[Item_ItemCode].&amp;[0802050039-PURPLE-F/S]" c="0802050039-PURPLE-F/S"/>
        <s v="[CS_JWDL_ITEMINFO].[Item_ItemCode].&amp;[0802050041-CON-ST-1MAAT]" c="0802050041-CON-ST-1MAAT"/>
        <s v="[CS_JWDL_ITEMINFO].[Item_ItemCode].&amp;[0802050042-BLAUW-1MAAT]" c="0802050042-BLAUW-1MAAT"/>
        <s v="[CS_JWDL_ITEMINFO].[Item_ItemCode].&amp;[0802050042-MGROEN-1MAAT]" c="0802050042-MGROEN-1MAAT"/>
        <s v="[CS_JWDL_ITEMINFO].[Item_ItemCode].&amp;[0802050042-OPINK-1MAAT]" c="0802050042-OPINK-1MAAT"/>
        <s v="[CS_JWDL_ITEMINFO].[Item_ItemCode].&amp;[0802050042-STONEB-1MAAT]" c="0802050042-STONEB-1MAAT"/>
        <s v="[CS_JWDL_ITEMINFO].[Item_ItemCode].&amp;[0802050043-MBL-TA-1MAAT]" c="0802050043-MBL-TA-1MAAT"/>
        <s v="[CS_JWDL_ITEMINFO].[Item_ItemCode].&amp;[0802050044-DGR-TA-1MAAT]" c="0802050044-DGR-TA-1MAAT"/>
        <s v="[CS_JWDL_ITEMINFO].[Item_ItemCode].&amp;[0802050045-BEIGE-1MAAT]" c="0802050045-BEIGE-1MAAT"/>
        <s v="[CS_JWDL_ITEMINFO].[Item_ItemCode].&amp;[0802050045-GRIJS-1MAAT]" c="0802050045-GRIJS-1MAAT"/>
        <s v="[CS_JWDL_ITEMINFO].[Item_ItemCode].&amp;[0802050046-DOROOD-1MAAT]" c="0802050046-DOROOD-1MAAT"/>
        <s v="[CS_JWDL_ITEMINFO].[Item_ItemCode].&amp;[0802050047-CREME-F/S]" c="0802050047-CREME-F/S"/>
        <s v="[CS_JWDL_ITEMINFO].[Item_ItemCode].&amp;[0802050047-NAVY-F/S]" c="0802050047-NAVY-F/S"/>
        <s v="[CS_JWDL_ITEMINFO].[Item_ItemCode].&amp;[0802050047-ZWART-F/S]" c="0802050047-ZWART-F/S"/>
        <s v="[CS_JWDL_ITEMINFO].[Item_ItemCode].&amp;[0802050049-BEI-BL-F/S]" c="0802050049-BEI-BL-F/S"/>
        <s v="[CS_JWDL_ITEMINFO].[Item_ItemCode].&amp;[0802050049-BL-BL-F/S]" c="0802050049-BL-BL-F/S"/>
        <s v="[CS_JWDL_ITEMINFO].[Item_ItemCode].&amp;[0802050049-BL-RO-F/S]" c="0802050049-BL-RO-F/S"/>
        <s v="[CS_JWDL_ITEMINFO].[Item_ItemCode].&amp;[0802050049-SCHLAM-F/S]" c="0802050049-SCHLAM-F/S"/>
        <s v="[CS_JWDL_ITEMINFO].[Item_ItemCode].&amp;[0802050050-BBL-ZI-1MAAT]" c="0802050050-BBL-ZI-1MAAT"/>
        <s v="[CS_JWDL_ITEMINFO].[Item_ItemCode].&amp;[0802050050-BE/G/B-1MAAT]" c="0802050050-BE/G/B-1MAAT"/>
        <s v="[CS_JWDL_ITEMINFO].[Item_ItemCode].&amp;[0802050050-BE-GO-1MAAT]" c="0802050050-BE-GO-1MAAT"/>
        <s v="[CS_JWDL_ITEMINFO].[Item_ItemCode].&amp;[0802050050-BRGDBE-1MAAT]" c="0802050050-BRGDBE-1MAAT"/>
        <s v="[CS_JWDL_ITEMINFO].[Item_ItemCode].&amp;[0802050050-BR-GO-1MAAT]" c="0802050050-BR-GO-1MAAT"/>
        <s v="[CS_JWDL_ITEMINFO].[Item_ItemCode].&amp;[0802050050-CHA-GO-1MAAT]" c="0802050050-CHA-GO-1MAAT"/>
        <s v="[CS_JWDL_ITEMINFO].[Item_ItemCode].&amp;[0802050050-GR-GRY-1MAAT]" c="0802050050-GR-GRY-1MAAT"/>
        <s v="[CS_JWDL_ITEMINFO].[Item_ItemCode].&amp;[0802050052-BE8008-F/S]" c="0802050052-BE8008-F/S"/>
        <s v="[CS_JWDL_ITEMINFO].[Item_ItemCode].&amp;[0802050052-BR8007-F/S]" c="0802050052-BR8007-F/S"/>
        <s v="[CS_JWDL_ITEMINFO].[Item_ItemCode].&amp;[0802050054-NA/RAS-F/S]" c="0802050054-NA/RAS-F/S"/>
        <s v="[CS_JWDL_ITEMINFO].[Item_ItemCode].&amp;[0802050056-CHOCLA-F/S]" c="0802050056-CHOCLA-F/S"/>
        <s v="[CS_JWDL_ITEMINFO].[Item_ItemCode].&amp;[0802050059-BBR-BE-F/S]" c="0802050059-BBR-BE-F/S"/>
        <s v="[CS_JWDL_ITEMINFO].[Item_ItemCode].&amp;[0802050059-BL-GE-F/S]" c="0802050059-BL-GE-F/S"/>
        <s v="[CS_JWDL_ITEMINFO].[Item_ItemCode].&amp;[0802050060-BR-BE-F/S]" c="0802050060-BR-BE-F/S"/>
        <s v="[CS_JWDL_ITEMINFO].[Item_ItemCode].&amp;[0802050060-BUR-BE-F/S]" c="0802050060-BUR-BE-F/S"/>
        <s v="[CS_JWDL_ITEMINFO].[Item_ItemCode].&amp;[0802050060-BUR-BR-F/S]" c="0802050060-BUR-BR-F/S"/>
        <s v="[CS_JWDL_ITEMINFO].[Item_ItemCode].&amp;[0802050063-GRYMNT-DRFULL]" c="0802050063-GRYMNT-DRFULL"/>
        <s v="[CS_JWDL_ITEMINFO].[Item_ItemCode].&amp;[0802091901-SAFARI-F/S]" c="0802091901-SAFARI-F/S"/>
        <s v="[CS_JWDL_ITEMINFO].[Item_ItemCode].&amp;[0802291101-BLACK-F/S]" c="0802291101-BLACK-F/S"/>
        <s v="[CS_JWDL_ITEMINFO].[Item_ItemCode].&amp;[0802291101-NAVY-F/S]" c="0802291101-NAVY-F/S"/>
        <s v="[CS_JWDL_ITEMINFO].[Item_ItemCode].&amp;[0802050051-BANMUD-F/S]" c="0802050051-BANMUD-F/S"/>
        <s v="[CS_JWDL_ITEMINFO].[Item_ItemCode].&amp;[0802090903-SATER-F/S]" c="0802090903-SATER-F/S"/>
        <s v="[CS_JWDL_ITEMINFO].[Item_ItemCode].&amp;[0802090904-BLTER-F/S]" c="0802090904-BLTER-F/S"/>
        <s v="[CS_JWDL_ITEMINFO].[Item_ItemCode].&amp;[0802091005-BEIGE-C/S]" c="0802091005-BEIGE-C/S"/>
        <s v="[CS_JWDL_ITEMINFO].[Item_ItemCode].&amp;[0802091005-BEIGE-F/S]" c="0802091005-BEIGE-F/S"/>
        <s v="[CS_JWDL_ITEMINFO].[Item_ItemCode].&amp;[0802091005-DABRO-F/S]" c="0802091005-DABRO-F/S"/>
        <s v="[CS_JWDL_ITEMINFO].[Item_ItemCode].&amp;[0802091005-ROSEB-F/S]" c="0802091005-ROSEB-F/S"/>
        <s v="[CS_JWDL_ITEMINFO].[Item_ItemCode].&amp;[0802091007-BEIGE-C/S]" c="0802091007-BEIGE-C/S"/>
        <s v="[CS_JWDL_ITEMINFO].[Item_ItemCode].&amp;[0802091007-BLACK-C/S]" c="0802091007-BLACK-C/S"/>
        <s v="[CS_JWDL_ITEMINFO].[Item_ItemCode].&amp;[0802091007-LIBLA-C/S]" c="0802091007-LIBLA-C/S"/>
        <s v="[CS_JWDL_ITEMINFO].[Item_ItemCode].&amp;[0801060704-BDBDST-VSFULL]" c="0801060704-BDBDST-VSFULL"/>
        <s v="[CS_JWDL_ITEMINFO].[Item_ItemCode].&amp;[0801060903-610IN-F/S]" c="0801060903-610IN-F/S"/>
        <s v="[CS_JWDL_ITEMINFO].[Item_ItemCode].&amp;[0801010000-F/S-GROEN]" c="0801010000-F/S-GROEN"/>
        <s v="[CS_JWDL_ITEMINFO].[Item_ItemCode].&amp;[0801010201-BLAUW-F/S]" c="0801010201-BLAUW-F/S"/>
        <s v="[CS_JWDL_ITEMINFO].[Item_ItemCode].&amp;[0801040002-BLAUW-F/S]" c="0801040002-BLAUW-F/S"/>
        <s v="[CS_JWDL_ITEMINFO].[Item_ItemCode].&amp;[0801040002-GRIJS-F/S]" c="0801040002-GRIJS-F/S"/>
        <s v="[CS_JWDL_ITEMINFO].[Item_ItemCode].&amp;[0801040002-WIT-F/S]" c="0801040002-WIT-F/S"/>
        <s v="[CS_JWDL_ITEMINFO].[Item_ItemCode].&amp;[0801040002-ZWART-F/S]" c="0801040002-ZWART-F/S"/>
        <s v="[CS_JWDL_ITEMINFO].[Item_ItemCode].&amp;[0801050009-MIN-GR-C/S]" c="0801050009-MIN-GR-C/S"/>
        <s v="[CS_JWDL_ITEMINFO].[Item_ItemCode].&amp;[0801050009-ZW-ROZ-F/S]" c="0801050009-ZW-ROZ-F/S"/>
        <s v="[CS_JWDL_ITEMINFO].[Item_ItemCode].&amp;[0801050011-GR-GE-F/S]" c="0801050011-GR-GE-F/S"/>
        <s v="[CS_JWDL_ITEMINFO].[Item_ItemCode].&amp;[0801050013-VANILL-F/S]" c="0801050013-VANILL-F/S"/>
        <s v="[CS_JWDL_ITEMINFO].[Item_ItemCode].&amp;[0801050014-BL-ROZ-F/S]" c="0801050014-BL-ROZ-F/S"/>
        <s v="[CS_JWDL_ITEMINFO].[Item_ItemCode].&amp;[0801050014-BRUSE-C/S]" c="0801050014-BRUSE-C/S"/>
        <s v="[CS_JWDL_ITEMINFO].[Item_ItemCode].&amp;[0801050014-BRUSE-F/S]" c="0801050014-BRUSE-F/S"/>
        <s v="[CS_JWDL_ITEMINFO].[Item_ItemCode].&amp;[0801050021-WI-WZ-F/S]" c="0801050021-WI-WZ-F/S"/>
        <s v="[CS_JWDL_ITEMINFO].[Item_ItemCode].&amp;[0801050034-BLAUW-F/S]" c="0801050034-BLAUW-F/S"/>
        <s v="[CS_JWDL_ITEMINFO].[Item_ItemCode].&amp;[0801050034-BRUIN-F/S]" c="0801050034-BRUIN-F/S"/>
        <s v="[CS_JWDL_ITEMINFO].[Item_ItemCode].&amp;[0801050034-ESPRES-F/S]" c="0801050034-ESPRES-F/S"/>
        <s v="[CS_JWDL_ITEMINFO].[Item_ItemCode].&amp;[0801050034-GRIJS-F/S]" c="0801050034-GRIJS-F/S"/>
        <s v="[CS_JWDL_ITEMINFO].[Item_ItemCode].&amp;[0801050035-BEIGE-1MAAT]" c="0801050035-BEIGE-1MAAT"/>
        <s v="[CS_JWDL_ITEMINFO].[Item_ItemCode].&amp;[0801050039-PURPLE-F/S]" c="0801050039-PURPLE-F/S"/>
        <s v="[CS_JWDL_ITEMINFO].[Item_ItemCode].&amp;[0801050041-TE-CA-1MAAT]" c="0801050041-TE-CA-1MAAT"/>
        <s v="[CS_JWDL_ITEMINFO].[Item_ItemCode].&amp;[0801050042-MGROEN-1MAAT]" c="0801050042-MGROEN-1MAAT"/>
        <s v="[CS_JWDL_ITEMINFO].[Item_ItemCode].&amp;[0801050042-OPINK-1MAAT]" c="0801050042-OPINK-1MAAT"/>
        <s v="[CS_JWDL_ITEMINFO].[Item_ItemCode].&amp;[0801050043-MBL-TA-1MAAT]" c="0801050043-MBL-TA-1MAAT"/>
        <s v="[CS_JWDL_ITEMINFO].[Item_ItemCode].&amp;[0801050043-MBL-TE-1MAAT]" c="0801050043-MBL-TE-1MAAT"/>
        <s v="[CS_JWDL_ITEMINFO].[Item_ItemCode].&amp;[0801050046-BORDO-1MAAT]" c="0801050046-BORDO-1MAAT"/>
        <s v="[CS_JWDL_ITEMINFO].[Item_ItemCode].&amp;[0801050047-CARAME-F/S]" c="0801050047-CARAME-F/S"/>
        <s v="[CS_JWDL_ITEMINFO].[Item_ItemCode].&amp;[0801050047-CREME-F/S]" c="0801050047-CREME-F/S"/>
        <s v="[CS_JWDL_ITEMINFO].[Item_ItemCode].&amp;[0801050047-GEEL-F/S]" c="0801050047-GEEL-F/S"/>
        <s v="[CS_JWDL_ITEMINFO].[Item_ItemCode].&amp;[0801050047-WIT-F/S]" c="0801050047-WIT-F/S"/>
        <s v="[CS_JWDL_ITEMINFO].[Item_ItemCode].&amp;[0801050047-ZWART-F/S]" c="0801050047-ZWART-F/S"/>
        <s v="[CS_JWDL_ITEMINFO].[Item_ItemCode].&amp;[0801050049-BL-BL-F/S]" c="0801050049-BL-BL-F/S"/>
        <s v="[CS_JWDL_ITEMINFO].[Item_ItemCode].&amp;[0801050049-BL-RO-F/S]" c="0801050049-BL-RO-F/S"/>
        <s v="[CS_JWDL_ITEMINFO].[Item_ItemCode].&amp;[0801050049-CAR/CH-F/S]" c="0801050049-CAR/CH-F/S"/>
        <s v="[CS_JWDL_ITEMINFO].[Item_ItemCode].&amp;[0801050049-GRY-ZI-F/S]" c="0801050049-GRY-ZI-F/S"/>
        <s v="[CS_JWDL_ITEMINFO].[Item_ItemCode].&amp;[0801050049-SCHLAM-F/S]" c="0801050049-SCHLAM-F/S"/>
        <s v="[CS_JWDL_ITEMINFO].[Item_ItemCode].&amp;[0801050049-WI-GOU-F/S]" c="0801050049-WI-GOU-F/S"/>
        <s v="[CS_JWDL_ITEMINFO].[Item_ItemCode].&amp;[0801050049-WIT-F/S]" c="0801050049-WIT-F/S"/>
        <s v="[CS_JWDL_ITEMINFO].[Item_ItemCode].&amp;[0801050049-WI-ZIL-F/S]" c="0801050049-WI-ZIL-F/S"/>
        <s v="[CS_JWDL_ITEMINFO].[Item_ItemCode].&amp;[0801050049-WI-ZW-F/S]" c="0801050049-WI-ZW-F/S"/>
        <s v="[CS_JWDL_ITEMINFO].[Item_ItemCode].&amp;[0801050049-ZW-GO-F/S]" c="0801050049-ZW-GO-F/S"/>
        <s v="[CS_JWDL_ITEMINFO].[Item_ItemCode].&amp;[0801050050-BE-GO-F/S]" c="0801050050-BE-GO-F/S"/>
        <s v="[CS_JWDL_ITEMINFO].[Item_ItemCode].&amp;[0801050050-BO-ZIL-F/S]" c="0801050050-BO-ZIL-F/S"/>
        <s v="[CS_JWDL_ITEMINFO].[Item_ItemCode].&amp;[0801050050-BRGDBE-F/S]" c="0801050050-BRGDBE-F/S"/>
        <s v="[CS_JWDL_ITEMINFO].[Item_ItemCode].&amp;[0801050050-CHA-GO-F/S]" c="0801050050-CHA-GO-F/S"/>
        <s v="[CS_JWDL_ITEMINFO].[Item_ItemCode].&amp;[0801050050-GR-GRY-F/S]" c="0801050050-GR-GRY-F/S"/>
        <s v="[CS_JWDL_ITEMINFO].[Item_ItemCode].&amp;[0801050050-GRY-ZI-F/S]" c="0801050050-GRY-ZI-F/S"/>
        <s v="[CS_JWDL_ITEMINFO].[Item_ItemCode].&amp;[0801050050-WI-GOU-F/S]" c="0801050050-WI-GOU-F/S"/>
        <s v="[CS_JWDL_ITEMINFO].[Item_ItemCode].&amp;[0801050050-WI-ZIL-F/S]" c="0801050050-WI-ZIL-F/S"/>
        <s v="[CS_JWDL_ITEMINFO].[Item_ItemCode].&amp;[0801050050-ZW-GO-F/S]" c="0801050050-ZW-GO-F/S"/>
        <s v="[CS_JWDL_ITEMINFO].[Item_ItemCode].&amp;[0801050050-ZW-ZIL-F/S]" c="0801050050-ZW-ZIL-F/S"/>
        <s v="[CS_JWDL_ITEMINFO].[Item_ItemCode].&amp;[0801050052-BE8008-F/S]" c="0801050052-BE8008-F/S"/>
        <s v="[CS_JWDL_ITEMINFO].[Item_ItemCode].&amp;[0801050053-NAVY-F/S]" c="0801050053-NAVY-F/S"/>
        <s v="[CS_JWDL_ITEMINFO].[Item_ItemCode].&amp;[0801050053-WIT-F/S]" c="0801050053-WIT-F/S"/>
        <s v="[CS_JWDL_ITEMINFO].[Item_ItemCode].&amp;[0801050056-CHOCLA-F/S]" c="0801050056-CHOCLA-F/S"/>
        <s v="[CS_JWDL_ITEMINFO].[Item_ItemCode].&amp;[0801050056-SEABLU-F/S]" c="0801050056-SEABLU-F/S"/>
        <s v="[CS_JWDL_ITEMINFO].[Item_ItemCode].&amp;[0801050059-BBR-BE-F/S]" c="0801050059-BBR-BE-F/S"/>
        <s v="[CS_JWDL_ITEMINFO].[Item_ItemCode].&amp;[0801050059-BL-GE-F/S]" c="0801050059-BL-GE-F/S"/>
        <s v="[CS_JWDL_ITEMINFO].[Item_ItemCode].&amp;[0801050059-RR-CHO-F/S]" c="0801050059-RR-CHO-F/S"/>
        <s v="[CS_JWDL_ITEMINFO].[Item_ItemCode].&amp;[0801050061-BO-BEI-F/S]" c="0801050061-BO-BEI-F/S"/>
        <s v="[CS_JWDL_ITEMINFO].[Item_ItemCode].&amp;[0801050061-TAN-BR-F/S]" c="0801050061-TAN-BR-F/S"/>
        <s v="[CS_JWDL_ITEMINFO].[Item_ItemCode].&amp;[0801050063-GRYMNT-VSFULL]" c="0801050063-GRYMNT-VSFULL"/>
        <s v="[CS_JWDL_ITEMINFO].[Item_ItemCode].&amp;[6000000030-TE-GE-C/S]" c="6000000030-TE-GE-C/S"/>
        <s v="[CS_JWDL_ITEMINFO].[Item_ItemCode].&amp;[6000000032-MO-GR-C/S]" c="6000000032-MO-GR-C/S"/>
        <s v="[CS_JWDL_ITEMINFO].[Item_ItemCode].&amp;[6000000036-WIT-VSFULL]" c="6000000036-WIT-VSFULL"/>
        <s v="[CS_JWDL_ITEMINFO].[Item_ItemCode].&amp;[9108010001-BLAUW-F/S]" c="9108010001-BLAUW-F/S"/>
        <s v="[CS_JWDL_ITEMINFO].[Item_ItemCode].&amp;[9108010001-OKER-F/S]" c="9108010001-OKER-F/S"/>
        <s v="[CS_JWDL_ITEMINFO].[Item_ItemCode].&amp;[9108010001-WIT-F/S]" c="9108010001-WIT-F/S"/>
        <s v="[CS_JWDL_ITEMINFO].[Item_ItemCode].&amp;[9108010001-ZWART-F/S]" c="9108010001-ZWART-F/S"/>
        <s v="[CS_JWDL_ITEMINFO].[Item_ItemCode].&amp;[0801030003-BABESP-1MAAT]" c="0801030003-BABESP-1MAAT"/>
        <s v="[CS_JWDL_ITEMINFO].[Item_ItemCode].&amp;[0801030003-ESPBAB-1MAAT]" c="0801030003-ESPBAB-1MAAT"/>
        <s v="[CS_JWDL_ITEMINFO].[Item_ItemCode].&amp;[0801030003-SAFMOC-1MAAT]" c="0801030003-SAFMOC-1MAAT"/>
        <s v="[CS_JWDL_ITEMINFO].[Item_ItemCode].&amp;[0801091901-BLBRO-F/S]" c="0801091901-BLBRO-F/S"/>
        <s v="[CS_JWDL_ITEMINFO].[Item_ItemCode].&amp;[0801091901-SAFARI-F/S]" c="0801091901-SAFARI-F/S"/>
        <s v="[CS_JWDL_ITEMINFO].[Item_ItemCode].&amp;[0801291101-DABRO-F/S]" c="0801291101-DABRO-F/S"/>
        <s v="[CS_JWDL_ITEMINFO].[Item_ItemCode].&amp;[0801291102-NAVY-F/S]" c="0801291102-NAVY-F/S"/>
        <s v="[CS_JWDL_ITEMINFO].[Item_ItemCode].&amp;[0801090902-ARMPE-F/S]" c="0801090902-ARMPE-F/S"/>
        <s v="[CS_JWDL_ITEMINFO].[Item_ItemCode].&amp;[0801090903-SATER-F/S]" c="0801090903-SATER-F/S"/>
        <s v="[CS_JWDL_ITEMINFO].[Item_ItemCode].&amp;[0801090904-BLTER-F/S]" c="0801090904-BLTER-F/S"/>
        <s v="[CS_JWDL_ITEMINFO].[Item_ItemCode].&amp;[0801091001-ESPRES-C/S]" c="0801091001-ESPRES-C/S"/>
        <s v="[CS_JWDL_ITEMINFO].[Item_ItemCode].&amp;[0801091001-PEBBLE-C/S]" c="0801091001-PEBBLE-C/S"/>
        <s v="[CS_JWDL_ITEMINFO].[Item_ItemCode].&amp;[0801091002-TAUPE-F/S]" c="0801091002-TAUPE-F/S"/>
        <s v="[CS_JWDL_ITEMINFO].[Item_ItemCode].&amp;[0801091003-CLARE-C/S]" c="0801091003-CLARE-C/S"/>
        <s v="[CS_JWDL_ITEMINFO].[Item_ItemCode].&amp;[0801091003-PEBBLE-F/S]" c="0801091003-PEBBLE-F/S"/>
        <s v="[CS_JWDL_ITEMINFO].[Item_ItemCode].&amp;[0801091005-LIBLA-F/S]" c="0801091005-LIBLA-F/S"/>
        <s v="[CS_JWDL_ITEMINFO].[Item_ItemCode].&amp;[0801091007-BLACK-F/S]" c="0801091007-BLACK-F/S"/>
        <s v="[CS_JWDL_ITEMINFO].[Item_ItemCode].&amp;[0801091007-LIBLA-F/S]" c="0801091007-LIBLA-F/S"/>
        <s v="[CS_JWDL_ITEMINFO].[Item_ItemCode].&amp;[0801091008-BEIGE-F/S]" c="0801091008-BEIGE-F/S"/>
        <s v="[CS_JWDL_ITEMINFO].[Item_ItemCode].&amp;[0801091008-BLACK-F/S]" c="0801091008-BLACK-F/S"/>
        <s v="[CS_JWDL_ITEMINFO].[Item_ItemCode].&amp;[0801091008-LIBLA-F/S]" c="0801091008-LIBLA-F/S"/>
        <s v="[CS_JWDL_ITEMINFO].[Item_ItemCode].&amp;[0801091009-NAVY-F/S]" c="0801091009-NAVY-F/S"/>
        <s v="[CS_JWDL_ITEMINFO].[Item_ItemCode].&amp;[0801091106-NAVY-F/S]" c="0801091106-NAVY-F/S"/>
        <s v="[CS_JWDL_ITEMINFO].[Item_ItemCode].&amp;[0801091110-DABRO-C/S]" c="0801091110-DABRO-C/S"/>
        <s v="[CS_JWDL_ITEMINFO].[Item_ItemCode].&amp;[0801091110-GREME-C/S]" c="0801091110-GREME-C/S"/>
        <s v="[CS_JWDL_ITEMINFO].[Item_ItemCode].&amp;[0804000003-WIT-F/S]" c="0804000003-WIT-F/S"/>
        <s v="[CS_JWDL_ITEMINFO].[Item_ItemCode].&amp;[0804000004-HONING-F/S]" c="0804000004-HONING-F/S"/>
        <s v="[CS_JWDL_ITEMINFO].[Item_ItemCode].&amp;[0804000008-WI-WI-1MAAT]" c="0804000008-WI-WI-1MAAT"/>
        <s v="[CS_JWDL_ITEMINFO].[Item_ItemCode].&amp;[0804000008-ZW-GE-1MAAT]" c="0804000008-ZW-GE-1MAAT"/>
        <s v="[CS_JWDL_ITEMINFO].[Item_ItemCode].&amp;[0804000008-ZW-ZW-1MAAT]" c="0804000008-ZW-ZW-1MAAT"/>
        <s v="[CS_JWDL_ITEMINFO].[Item_ItemCode].&amp;[0803000003-WIT-F/S]" c="0803000003-WIT-F/S"/>
        <s v="[CS_JWDL_ITEMINFO].[Item_ItemCode].&amp;[0803000003-ZWART-F/S]" c="0803000003-ZWART-F/S"/>
        <s v="[CS_JWDL_ITEMINFO].[Item_ItemCode].&amp;[0803000004-HONING-F/S]" c="0803000004-HONING-F/S"/>
        <s v="[CS_JWDL_ITEMINFO].[Item_ItemCode].&amp;[0803000008-WI-WI-1MAAT]" c="0803000008-WI-WI-1MAAT"/>
        <s v="[CS_JWDL_ITEMINFO].[Item_ItemCode].&amp;[0803000008-ZW-GE-1MAAT]" c="0803000008-ZW-GE-1MAAT"/>
        <s v="[CS_JWDL_ITEMINFO].[Item_ItemCode].&amp;[0803000008-ZW-ZW-1MAAT]" c="0803000008-ZW-ZW-1MAAT"/>
        <s v="[CS_JWDL_ITEMINFO].[Item_ItemCode].&amp;[0803020001-GROEN-C/S]" c="0803020001-GROEN-C/S"/>
        <s v="[CS_JWDL_ITEMINFO].[Item_ItemCode].&amp;[0803020001-WIT-F/S]" c="0803020001-WIT-F/S"/>
        <s v="[CS_JWDL_ITEMINFO].[Item_ItemCode].&amp;[0803040301-WIT-F/S]" c="0803040301-WIT-F/S"/>
        <s v="[CS_JWDL_ITEMINFO].[Item_ItemCode].&amp;[2805000110-CHOCO-...]" c="2805000110-CHOCO-..."/>
        <s v="[CS_JWDL_ITEMINFO].[Item_ItemCode].&amp;[2805000110-CORAL-...]" c="2805000110-CORAL-..."/>
        <s v="[CS_JWDL_ITEMINFO].[Item_ItemCode].&amp;[2805000110-KHAKI-...]" c="2805000110-KHAKI-..."/>
        <s v="[CS_JWDL_ITEMINFO].[Item_ItemCode].&amp;[2805000110-LAKEBL-...]" c="2805000110-LAKEBL-..."/>
        <s v="[CS_JWDL_ITEMINFO].[Item_ItemCode].&amp;[2805000110-NAVY-...]" c="2805000110-NAVY-..."/>
        <s v="[CS_JWDL_ITEMINFO].[Item_ItemCode].&amp;[2805000110-OFFWHI-...]" c="2805000110-OFFWHI-..."/>
        <s v="[CS_JWDL_ITEMINFO].[Item_ItemCode].&amp;[2805000110-PAPRIK-...]" c="2805000110-PAPRIK-..."/>
        <s v="[CS_JWDL_ITEMINFO].[Item_ItemCode].&amp;[2805000110-ROCK-...]" c="2805000110-ROCK-..."/>
        <s v="[CS_JWDL_ITEMINFO].[Item_ItemCode].&amp;[2805000110-TERRA-...]" c="2805000110-TERRA-..."/>
        <s v="[CS_JWDL_ITEMINFO].[Item_ItemCode].&amp;[2805000110-ZWART-...]" c="2805000110-ZWART-..."/>
        <s v="[CS_JWDL_ITEMINFO].[Item_ItemCode].&amp;[2806050001-WIT-30X45]" c="2806050001-WIT-30X45"/>
        <s v="[CS_JWDL_ITEMINFO].[Item_ItemCode].&amp;[2806050001-ZWART-30X45]" c="2806050001-ZWART-30X45"/>
        <s v="[CS_JWDL_ITEMINFO].[Item_ItemCode].&amp;[2805000008-GROEN-.]" c="2805000008-GROEN-."/>
        <s v="[CS_JWDL_ITEMINFO].[Item_ItemCode].&amp;[2805000101-ARMY-1MAAT]" c="2805000101-ARMY-1MAAT"/>
        <s v="[CS_JWDL_ITEMINFO].[Item_ItemCode].&amp;[2805000204-BLAUW-1MAAT]" c="2805000204-BLAUW-1MAAT"/>
        <s v="[CS_JWDL_ITEMINFO].[Item_ItemCode].&amp;[2805010106-BRUIN-1MAAT]" c="2805010106-BRUIN-1MAAT"/>
        <s v="[CS_JWDL_ITEMINFO].[Item_ItemCode].&amp;[2805010106-CARAME-1MAAT]" c="2805010106-CARAME-1MAAT"/>
        <s v="[CS_JWDL_ITEMINFO].[Item_ItemCode].&amp;[2805010106-INDIGO-1MAAT]" c="2805010106-INDIGO-1MAAT"/>
        <s v="[CS_JWDL_ITEMINFO].[Item_ItemCode].&amp;[2805010106-KOBALT-1MAAT]" c="2805010106-KOBALT-1MAAT"/>
        <s v="[CS_JWDL_ITEMINFO].[Item_ItemCode].&amp;[2805010107-BLAUW-1MAAT]" c="2805010107-BLAUW-1MAAT"/>
        <s v="[CS_JWDL_ITEMINFO].[Item_ItemCode].&amp;[2805010107-BRUIN-1MAAT]" c="2805010107-BRUIN-1MAAT"/>
        <s v="[CS_JWDL_ITEMINFO].[Item_ItemCode].&amp;[2805010107-GROEN-1MAAT]" c="2805010107-GROEN-1MAAT"/>
        <s v="[CS_JWDL_ITEMINFO].[Item_ItemCode].&amp;[2805010107-WIT-1MAAT]" c="2805010107-WIT-1MAAT"/>
        <s v="[CS_JWDL_ITEMINFO].[Item_ItemCode].&amp;[2805010107-ZWART-1MAAT]" c="2805010107-ZWART-1MAAT"/>
        <s v="[CS_JWDL_ITEMINFO].[Item_ItemCode].&amp;[2805010108-BABYBL-1MAAT]" c="2805010108-BABYBL-1MAAT"/>
        <s v="[CS_JWDL_ITEMINFO].[Item_ItemCode].&amp;[2805010108-MIGROE-1MAAT]" c="2805010108-MIGROE-1MAAT"/>
        <s v="[CS_JWDL_ITEMINFO].[Item_ItemCode].&amp;[2805010108-SAND-1MAAT]" c="2805010108-SAND-1MAAT"/>
        <s v="[CS_JWDL_ITEMINFO].[Item_ItemCode].&amp;[2805010108-TAUPE-1MAAT]" c="2805010108-TAUPE-1MAAT"/>
        <s v="[CS_JWDL_ITEMINFO].[Item_ItemCode].&amp;[2805010112-GRYMNT-.]" c="2805010112-GRYMNT-."/>
        <s v="[CS_JWDL_ITEMINFO].[Item_ItemCode].&amp;[2806010102-BLAUW-1MAAT]" c="2806010102-BLAUW-1MAAT"/>
        <s v="[CS_JWDL_ITEMINFO].[Item_ItemCode].&amp;[2806010102-ZWART-1MAAT]" c="2806010102-ZWART-1MAAT"/>
        <s v="[CS_JWDL_ITEMINFO].[Item_ItemCode].&amp;[2899000001]" c="2899000001"/>
        <s v="[CS_JWDL_ITEMINFO].[Item_ItemCode].&amp;[2805000119-BABESP-1MAAT]" c="2805000119-BABESP-1MAAT"/>
        <s v="[CS_JWDL_ITEMINFO].[Item_ItemCode].&amp;[2805000119-PINANT-1MAAT]" c="2805000119-PINANT-1MAAT"/>
        <s v="[CS_JWDL_ITEMINFO].[Item_ItemCode].&amp;[2805000119-SAFMOC-1MAAT]" c="2805000119-SAFMOC-1MAAT"/>
        <s v="[CS_JWDL_ITEMINFO].[Item_ItemCode].&amp;[2805091901-ANTRW-1MAAT]" c="2805091901-ANTRW-1MAAT"/>
        <s v="[CS_JWDL_ITEMINFO].[Item_ItemCode].&amp;[2805091901-ESPRES-1MAAT]" c="2805091901-ESPRES-1MAAT"/>
        <s v="[CS_JWDL_ITEMINFO].[Item_ItemCode].&amp;[2805010110-ANTRAC-1MAAT]" c="2805010110-ANTRAC-1MAAT"/>
        <s v="[CS_JWDL_ITEMINFO].[Item_ItemCode].&amp;[2805010110-OL/OWH-1MAAT]" c="2805010110-OL/OWH-1MAAT"/>
        <s v="[CS_JWDL_ITEMINFO].[Item_ItemCode].&amp;[2805090901-ARMY-1MAAT]" c="2805090901-ARMY-1MAAT"/>
        <s v="[CS_JWDL_ITEMINFO].[Item_ItemCode].&amp;[2805090901-SILGR-1MAAT]" c="2805090901-SILGR-1MAAT"/>
        <s v="[CS_JWDL_ITEMINFO].[Item_ItemCode].&amp;[2805090902-NAVY-1MAAT]" c="2805090902-NAVY-1MAAT"/>
        <s v="[CS_JWDL_ITEMINFO].[Item_ItemCode].&amp;[2805091001-NAVY-1MAAT]" c="2805091001-NAVY-1MAAT"/>
        <s v="[CS_JWDL_ITEMINFO].[Item_ItemCode].&amp;[2805000108-BORDO-1MAAT]" c="2805000108-BORDO-1MAAT"/>
        <s v="[CS_JWDL_ITEMINFO].[Item_ItemCode].&amp;[2802060104-ZWART-M]" c="2802060104-ZWART-M"/>
        <s v="[CS_JWDL_ITEMINFO].[Item_ItemCode].&amp;[2802010203-GRIJS-C/S]" c="2802010203-GRIJS-C/S"/>
        <s v="[CS_JWDL_ITEMINFO].[Item_ItemCode].&amp;[2802010203-WIT-C/S]" c="2802010203-WIT-C/S"/>
        <s v="[CS_JWDL_ITEMINFO].[Item_ItemCode].&amp;[2802050103-WIT-C/S]" c="2802050103-WIT-C/S"/>
        <s v="[CS_JWDL_ITEMINFO].[Item_ItemCode].&amp;[2802070105-BANAAN-L]" c="2802070105-BANAAN-L"/>
        <s v="[CS_JWDL_ITEMINFO].[Item_ItemCode].&amp;[2802070105-CAPPUC-L]" c="2802070105-CAPPUC-L"/>
        <s v="[CS_JWDL_ITEMINFO].[Item_ItemCode].&amp;[2802070105-CAPPUC-M]" c="2802070105-CAPPUC-M"/>
        <s v="[CS_JWDL_ITEMINFO].[Item_ItemCode].&amp;[2802070105-FLMNGO-L]" c="2802070105-FLMNGO-L"/>
        <s v="[CS_JWDL_ITEMINFO].[Item_ItemCode].&amp;[2802070105-GROEN-L]" c="2802070105-GROEN-L"/>
        <s v="[CS_JWDL_ITEMINFO].[Item_ItemCode].&amp;[2802070105-PEACH-L]" c="2802070105-PEACH-L"/>
        <s v="[CS_JWDL_ITEMINFO].[Item_ItemCode].&amp;[2802070105-PEACH-M]" c="2802070105-PEACH-M"/>
        <s v="[CS_JWDL_ITEMINFO].[Item_ItemCode].&amp;[2802070105-ZWART-P/S]" c="2802070105-ZWART-P/S"/>
        <s v="[CS_JWDL_ITEMINFO].[Item_ItemCode].&amp;[2802070107-WIT-L]" c="2802070107-WIT-L"/>
        <s v="[CS_JWDL_ITEMINFO].[Item_ItemCode].&amp;[2802070107-WIT-M]" c="2802070107-WIT-M"/>
        <s v="[CS_JWDL_ITEMINFO].[Item_ItemCode].&amp;[2802070107-ZWART-M]" c="2802070107-ZWART-M"/>
        <s v="[CS_JWDL_ITEMINFO].[Item_ItemCode].&amp;[2802070108-CARAME-L]" c="2802070108-CARAME-L"/>
        <s v="[CS_JWDL_ITEMINFO].[Item_ItemCode].&amp;[2802070108-WIT-L]" c="2802070108-WIT-L"/>
        <s v="[CS_JWDL_ITEMINFO].[Item_ItemCode].&amp;[2802070111-BLOSSO-L]" c="2802070111-BLOSSO-L"/>
        <s v="[CS_JWDL_ITEMINFO].[Item_ItemCode].&amp;[2802070111-STROOD-L]" c="2802070111-STROOD-L"/>
        <s v="[CS_JWDL_ITEMINFO].[Item_ItemCode].&amp;[2802090103-WIT-L]" c="2802090103-WIT-L"/>
        <s v="[CS_JWDL_ITEMINFO].[Item_ItemCode].&amp;[9128020705-WIT-M.]" c="9128020705-WIT-M."/>
        <s v="[CS_JWDL_ITEMINFO].[Item_ItemCode].&amp;[2802091001-MERLO-L]" c="2802091001-MERLO-L"/>
        <s v="[CS_JWDL_ITEMINFO].[Item_ItemCode].&amp;[2802091101-OLIVE-C/S]" c="2802091101-OLIVE-C/S"/>
        <s v="[CS_JWDL_ITEMINFO].[Item_ItemCode].&amp;[2801000101-BLAUW-L]" c="2801000101-BLAUW-L"/>
        <s v="[CS_JWDL_ITEMINFO].[Item_ItemCode].&amp;[2801000101-BLAUW-M]" c="2801000101-BLAUW-M"/>
        <s v="[CS_JWDL_ITEMINFO].[Item_ItemCode].&amp;[2801000101-BLAUW-S]" c="2801000101-BLAUW-S"/>
        <s v="[CS_JWDL_ITEMINFO].[Item_ItemCode].&amp;[2801000101-BORDO-L]" c="2801000101-BORDO-L"/>
        <s v="[CS_JWDL_ITEMINFO].[Item_ItemCode].&amp;[2801000101-BORDO-M]" c="2801000101-BORDO-M"/>
        <s v="[CS_JWDL_ITEMINFO].[Item_ItemCode].&amp;[2801000101-BORDO-S]" c="2801000101-BORDO-S"/>
        <s v="[CS_JWDL_ITEMINFO].[Item_ItemCode].&amp;[2801000101-GROEN-L]" c="2801000101-GROEN-L"/>
        <s v="[CS_JWDL_ITEMINFO].[Item_ItemCode].&amp;[2801000101-GROEN-M]" c="2801000101-GROEN-M"/>
        <s v="[CS_JWDL_ITEMINFO].[Item_ItemCode].&amp;[2801000101-GROEN-S]" c="2801000101-GROEN-S"/>
        <s v="[CS_JWDL_ITEMINFO].[Item_ItemCode].&amp;[2801000101-ROOD-L]" c="2801000101-ROOD-L"/>
        <s v="[CS_JWDL_ITEMINFO].[Item_ItemCode].&amp;[2801000101-ROOD-M]" c="2801000101-ROOD-M"/>
        <s v="[CS_JWDL_ITEMINFO].[Item_ItemCode].&amp;[2801000101-ROOD-S]" c="2801000101-ROOD-S"/>
        <s v="[CS_JWDL_ITEMINFO].[Item_ItemCode].&amp;[2801000101-WIT-M]" c="2801000101-WIT-M"/>
        <s v="[CS_JWDL_ITEMINFO].[Item_ItemCode].&amp;[2801000101-ZWART-L]" c="2801000101-ZWART-L"/>
        <s v="[CS_JWDL_ITEMINFO].[Item_ItemCode].&amp;[2801000101-ZWART-M]" c="2801000101-ZWART-M"/>
        <s v="[CS_JWDL_ITEMINFO].[Item_ItemCode].&amp;[2801000101-ZWART-S]" c="2801000101-ZWART-S"/>
        <s v="[CS_JWDL_ITEMINFO].[Item_ItemCode].&amp;[2801000102-BABYBL-C/S]" c="2801000102-BABYBL-C/S"/>
        <s v="[CS_JWDL_ITEMINFO].[Item_ItemCode].&amp;[2801000102-BABYBL-F/S]" c="2801000102-BABYBL-F/S"/>
        <s v="[CS_JWDL_ITEMINFO].[Item_ItemCode].&amp;[2801000102-BABYBL-P/S]" c="2801000102-BABYBL-P/S"/>
        <s v="[CS_JWDL_ITEMINFO].[Item_ItemCode].&amp;[2801000102-BLAUW-P/S]" c="2801000102-BLAUW-P/S"/>
        <s v="[CS_JWDL_ITEMINFO].[Item_ItemCode].&amp;[2801000102-ZWART-C/S]" c="2801000102-ZWART-C/S"/>
        <s v="[CS_JWDL_ITEMINFO].[Item_ItemCode].&amp;[2801000102-ZWART-F/S]" c="2801000102-ZWART-F/S"/>
        <s v="[CS_JWDL_ITEMINFO].[Item_ItemCode].&amp;[2801000102-ZWART-P/S]" c="2801000102-ZWART-P/S"/>
        <s v="[CS_JWDL_ITEMINFO].[Item_ItemCode].&amp;[2801000201-BLAUW-L]" c="2801000201-BLAUW-L"/>
        <s v="[CS_JWDL_ITEMINFO].[Item_ItemCode].&amp;[2801000201-BLAUW-M]" c="2801000201-BLAUW-M"/>
        <s v="[CS_JWDL_ITEMINFO].[Item_ItemCode].&amp;[2801000201-BLAUW-S]" c="2801000201-BLAUW-S"/>
        <s v="[CS_JWDL_ITEMINFO].[Item_ItemCode].&amp;[2801000201-BORDO-L]" c="2801000201-BORDO-L"/>
        <s v="[CS_JWDL_ITEMINFO].[Item_ItemCode].&amp;[2801000201-BORDO-M]" c="2801000201-BORDO-M"/>
        <s v="[CS_JWDL_ITEMINFO].[Item_ItemCode].&amp;[2801000201-BORDO-S]" c="2801000201-BORDO-S"/>
        <s v="[CS_JWDL_ITEMINFO].[Item_ItemCode].&amp;[2801000201-GROEN-M]" c="2801000201-GROEN-M"/>
        <s v="[CS_JWDL_ITEMINFO].[Item_ItemCode].&amp;[2801000201-OCEAAN-M]" c="2801000201-OCEAAN-M"/>
        <s v="[CS_JWDL_ITEMINFO].[Item_ItemCode].&amp;[2801000201-ROOD-L]" c="2801000201-ROOD-L"/>
        <s v="[CS_JWDL_ITEMINFO].[Item_ItemCode].&amp;[2801000201-ROOD-M]" c="2801000201-ROOD-M"/>
        <s v="[CS_JWDL_ITEMINFO].[Item_ItemCode].&amp;[2801000201-ROOD-S]" c="2801000201-ROOD-S"/>
        <s v="[CS_JWDL_ITEMINFO].[Item_ItemCode].&amp;[2801000201-WIT-L]" c="2801000201-WIT-L"/>
        <s v="[CS_JWDL_ITEMINFO].[Item_ItemCode].&amp;[2801000201-WIT-M]" c="2801000201-WIT-M"/>
        <s v="[CS_JWDL_ITEMINFO].[Item_ItemCode].&amp;[2801000201-WIT-S]" c="2801000201-WIT-S"/>
        <s v="[CS_JWDL_ITEMINFO].[Item_ItemCode].&amp;[2801000201-ZWART-S]" c="2801000201-ZWART-S"/>
        <s v="[CS_JWDL_ITEMINFO].[Item_ItemCode].&amp;[2801030103-WIT-M]" c="2801030103-WIT-M"/>
        <s v="[CS_JWDL_ITEMINFO].[Item_ItemCode].&amp;[2801030103-WIT-S]" c="2801030103-WIT-S"/>
        <s v="[CS_JWDL_ITEMINFO].[Item_ItemCode].&amp;[2801030103-ZWART-L]" c="2801030103-ZWART-L"/>
        <s v="[CS_JWDL_ITEMINFO].[Item_ItemCode].&amp;[2801030103-ZWART-M]" c="2801030103-ZWART-M"/>
        <s v="[CS_JWDL_ITEMINFO].[Item_ItemCode].&amp;[2801030203-WIT-L]" c="2801030203-WIT-L"/>
        <s v="[CS_JWDL_ITEMINFO].[Item_ItemCode].&amp;[2801030203-WIT-M]" c="2801030203-WIT-M"/>
        <s v="[CS_JWDL_ITEMINFO].[Item_ItemCode].&amp;[2801030203-WIT-S]" c="2801030203-WIT-S"/>
        <s v="[CS_JWDL_ITEMINFO].[Item_ItemCode].&amp;[2801030203-ZWART-M]" c="2801030203-ZWART-M"/>
        <s v="[CS_JWDL_ITEMINFO].[Item_ItemCode].&amp;[2801050101-BLAUW-L]" c="2801050101-BLAUW-L"/>
        <s v="[CS_JWDL_ITEMINFO].[Item_ItemCode].&amp;[2801050101-BLAUW-S]" c="2801050101-BLAUW-S"/>
        <s v="[CS_JWDL_ITEMINFO].[Item_ItemCode].&amp;[2801050101-BORDO-L]" c="2801050101-BORDO-L"/>
        <s v="[CS_JWDL_ITEMINFO].[Item_ItemCode].&amp;[2801050101-BORDO-M]" c="2801050101-BORDO-M"/>
        <s v="[CS_JWDL_ITEMINFO].[Item_ItemCode].&amp;[2801050101-BORDO-S]" c="2801050101-BORDO-S"/>
        <s v="[CS_JWDL_ITEMINFO].[Item_ItemCode].&amp;[2801050101-GROEN-L]" c="2801050101-GROEN-L"/>
        <s v="[CS_JWDL_ITEMINFO].[Item_ItemCode].&amp;[2801050101-GROEN-S]" c="2801050101-GROEN-S"/>
        <s v="[CS_JWDL_ITEMINFO].[Item_ItemCode].&amp;[2801050101-ROOD-L]" c="2801050101-ROOD-L"/>
        <s v="[CS_JWDL_ITEMINFO].[Item_ItemCode].&amp;[2801050101-ROOD-M]" c="2801050101-ROOD-M"/>
        <s v="[CS_JWDL_ITEMINFO].[Item_ItemCode].&amp;[2801050101-ROOD-S]" c="2801050101-ROOD-S"/>
        <s v="[CS_JWDL_ITEMINFO].[Item_ItemCode].&amp;[2801050101-WIT-L]" c="2801050101-WIT-L"/>
        <s v="[CS_JWDL_ITEMINFO].[Item_ItemCode].&amp;[2801050101-WIT-M]" c="2801050101-WIT-M"/>
        <s v="[CS_JWDL_ITEMINFO].[Item_ItemCode].&amp;[2801050101-WIT-S]" c="2801050101-WIT-S"/>
        <s v="[CS_JWDL_ITEMINFO].[Item_ItemCode].&amp;[2801050102-BLAUW-L]" c="2801050102-BLAUW-L"/>
        <s v="[CS_JWDL_ITEMINFO].[Item_ItemCode].&amp;[2801050102-BLAUW-S]" c="2801050102-BLAUW-S"/>
        <s v="[CS_JWDL_ITEMINFO].[Item_ItemCode].&amp;[2801050102-BORDO-L]" c="2801050102-BORDO-L"/>
        <s v="[CS_JWDL_ITEMINFO].[Item_ItemCode].&amp;[2801050102-BORDO-M]" c="2801050102-BORDO-M"/>
        <s v="[CS_JWDL_ITEMINFO].[Item_ItemCode].&amp;[2801050102-BORDO-S]" c="2801050102-BORDO-S"/>
        <s v="[CS_JWDL_ITEMINFO].[Item_ItemCode].&amp;[2801050102-GROEN-L]" c="2801050102-GROEN-L"/>
        <s v="[CS_JWDL_ITEMINFO].[Item_ItemCode].&amp;[2801050102-GROEN-M]" c="2801050102-GROEN-M"/>
        <s v="[CS_JWDL_ITEMINFO].[Item_ItemCode].&amp;[2801050102-GROEN-S]" c="2801050102-GROEN-S"/>
        <s v="[CS_JWDL_ITEMINFO].[Item_ItemCode].&amp;[2801050102-WIT-S]" c="2801050102-WIT-S"/>
        <s v="[CS_JWDL_ITEMINFO].[Item_ItemCode].&amp;[9128020501-WIT-M]" c="9128020501-WIT-M"/>
        <s v="[CS_JWDL_ITEMINFO].[Item_ItemCode].&amp;[2801000203-ZWART-M]" c="2801000203-ZWART-M"/>
        <s v="[CS_JWDL_ITEMINFO].[Item_ItemCode].&amp;[2801000203-ZWART-S]" c="2801000203-ZWART-S"/>
        <s v="[CS_JWDL_ITEMINFO].[Item_ItemCode].&amp;[2801000204-ZWART-M]" c="2801000204-ZWART-M"/>
        <s v="[CS_JWDL_ITEMINFO].[Item_ItemCode].&amp;[2801000204-ZWART-S]" c="2801000204-ZWART-S"/>
        <s v="[CS_JWDL_ITEMINFO].[Item_ItemCode].&amp;[2801010103-WIT-F/S]" c="2801010103-WIT-F/S"/>
        <s v="[CS_JWDL_ITEMINFO].[Item_ItemCode].&amp;[2804000202-ROOD-M]" c="2804000202-ROOD-M"/>
        <s v="[CS_JWDL_ITEMINFO].[Item_ItemCode].&amp;[2804000402-ZWART-L]" c="2804000402-ZWART-L"/>
        <s v="[CS_JWDL_ITEMINFO].[Item_ItemCode].&amp;[2804000402-ZWART-M]" c="2804000402-ZWART-M"/>
        <s v="[CS_JWDL_ITEMINFO].[Item_ItemCode].&amp;[2804000402-ZWART-S]" c="2804000402-ZWART-S"/>
        <s v="[CS_JWDL_ITEMINFO].[Item_ItemCode].&amp;[2803000102-BLAUW-L]" c="2803000102-BLAUW-L"/>
        <s v="[CS_JWDL_ITEMINFO].[Item_ItemCode].&amp;[2803000102-BORDO-L]" c="2803000102-BORDO-L"/>
        <s v="[CS_JWDL_ITEMINFO].[Item_ItemCode].&amp;[2803000102-WIT-L]" c="2803000102-WIT-L"/>
        <s v="[CS_JWDL_ITEMINFO].[Item_ItemCode].&amp;[2803000102-ZWART-L]" c="2803000102-ZWART-L"/>
        <s v="[CS_JWDL_ITEMINFO].[Item_ItemCode].&amp;[2803030103-WIT-L]" c="2803030103-WIT-L"/>
        <s v="[CS_JWDL_ITEMINFO].[Item_ItemCode].&amp;[2803030103-WIT-M]" c="2803030103-WIT-M"/>
        <s v="[CS_JWDL_ITEMINFO].[Item_ItemCode].&amp;[2803030103-WIT-S]" c="2803030103-WIT-S"/>
        <s v="[CS_JWDL_ITEMINFO].[Item_ItemCode].&amp;[2803030103-ZWART-M]" c="2803030103-ZWART-M"/>
        <s v="[CS_JWDL_ITEMINFO].[Item_ItemCode].&amp;[2803030103-ZWART-S]" c="2803030103-ZWART-S"/>
        <s v="[CS_JWDL_ITEMINFO].[Item_ItemCode].&amp;[2803060104-BLAUW-L]" c="2803060104-BLAUW-L"/>
        <s v="[CS_JWDL_ITEMINFO].[Item_ItemCode].&amp;[2803060104-BORDO-L]" c="2803060104-BORDO-L"/>
        <s v="[CS_JWDL_ITEMINFO].[Item_ItemCode].&amp;[2803060104-GROEN-L]" c="2803060104-GROEN-L"/>
        <s v="[CS_JWDL_ITEMINFO].[Item_ItemCode].&amp;[2803060104-WIT-L]" c="2803060104-WIT-L"/>
        <s v="[CS_JWDL_ITEMINFO].[Item_ItemCode].&amp;[2803060104-WIT-M]" c="2803060104-WIT-M"/>
        <s v="[CS_JWDL_ITEMINFO].[Item_ItemCode].&amp;[2803060105-CAMEL-L]" c="2803060105-CAMEL-L"/>
        <s v="[CS_JWDL_ITEMINFO].[Item_ItemCode].&amp;[2803060106-BLAUW-L]" c="2803060106-BLAUW-L"/>
        <s v="[CS_JWDL_ITEMINFO].[Item_ItemCode].&amp;[2803060106-BLAUW-M]" c="2803060106-BLAUW-M"/>
        <s v="[CS_JWDL_ITEMINFO].[Item_ItemCode].&amp;[2803060106-WIT-L]" c="2803060106-WIT-L"/>
        <s v="[CS_JWDL_ITEMINFO].[Item_ItemCode].&amp;[2803060106-WIT-M]" c="2803060106-WIT-M"/>
        <s v="[CS_JWDL_ITEMINFO].[Item_ItemCode].&amp;[2803060106-ZWART-M]" c="2803060106-ZWART-M"/>
        <s v="[CS_JWDL_ITEMINFO].[Item_ItemCode].&amp;[2803130101-ELMBLA-M]" c="2803130101-ELMBLA-M"/>
        <s v="[CS_JWDL_ITEMINFO].[Item_ItemCode].&amp;[2803130101-NAV/MO-L]" c="2803130101-NAV/MO-L"/>
        <s v="[CS_JWDL_ITEMINFO].[Item_ItemCode].&amp;[2807000203-GRYROZ-F/S]" c="2807000203-GRYROZ-F/S"/>
        <s v="[CS_JWDL_ITEMINFO].[Item_ItemCode].&amp;[2807000203-MOCCA-C/S]" c="2807000203-MOCCA-C/S"/>
        <s v="[CS_JWDL_ITEMINFO].[Item_ItemCode].&amp;[2807000203-MOCCA-F/S]" c="2807000203-MOCCA-F/S"/>
        <s v="[CS_JWDL_ITEMINFO].[Item_ItemCode].&amp;[2807000203-NTRLME-F/S]" c="2807000203-NTRLME-F/S"/>
        <s v="[CS_JWDL_ITEMINFO].[Item_ItemCode].&amp;[2807000203-ZW-PA-F/S]" c="2807000203-ZW-PA-F/S"/>
        <s v="[CS_JWDL_ITEMINFO].[Item_ItemCode].&amp;[2807020203-BLAUW-1MAAT]" c="2807020203-BLAUW-1MAAT"/>
        <s v="[CS_JWDL_ITEMINFO].[Item_ItemCode].&amp;[2807020203-BO-BL-1MAAT]" c="2807020203-BO-BL-1MAAT"/>
        <s v="[CS_JWDL_ITEMINFO].[Item_ItemCode].&amp;[2807020203-GROEN-1MAAT]" c="2807020203-GROEN-1MAAT"/>
        <s v="[CS_JWDL_ITEMINFO].[Item_ItemCode].&amp;[2807020204-GR-GW-P/S]" c="2807020204-GR-GW-P/S"/>
        <s v="[CS_JWDL_ITEMINFO].[Item_ItemCode].&amp;[2807020205-ICE-1MAAT]" c="2807020205-ICE-1MAAT"/>
        <s v="[CS_JWDL_ITEMINFO].[Item_ItemCode].&amp;[2200010000-1KLEUR-10.5]" c="2200010000-1KLEUR-10.5"/>
        <s v="[CS_JWDL_ITEMINFO].[Item_ItemCode].&amp;[2200010001-1KLEUR-11.5]" c="2200010001-1KLEUR-11.5"/>
        <s v="[CS_JWDL_ITEMINFO].[Item_ItemCode].&amp;[2201010003-1KLEUR-13.5]" c="2201010003-1KLEUR-13.5"/>
        <s v="[CS_JWDL_ITEMINFO].[Item_ItemCode].&amp;[2201010004-1KLEUR-12.5]" c="2201010004-1KLEUR-12.5"/>
        <s v="[CS_JWDL_ITEMINFO].[Item_ItemCode].&amp;[2201010006-1KLEUR-11.5]" c="2201010006-1KLEUR-11.5"/>
        <s v="[CS_JWDL_ITEMINFO].[Item_ItemCode].&amp;[2201010006-1KLEUR-12.5]" c="2201010006-1KLEUR-12.5"/>
        <s v="[CS_JWDL_ITEMINFO].[Item_ItemCode].&amp;[2201010006-1KLEUR-14.5]" c="2201010006-1KLEUR-14.5"/>
        <s v="[CS_JWDL_ITEMINFO].[Item_ItemCode].&amp;[2201010009-1KLEUR-12.5]" c="2201010009-1KLEUR-12.5"/>
        <s v="[CS_JWDL_ITEMINFO].[Item_ItemCode].&amp;[2201010010-1KLEUR-12.5]" c="2201010010-1KLEUR-12.5"/>
        <s v="[CS_JWDL_ITEMINFO].[Item_ItemCode].&amp;[2201020003-1KLEUR-12.5]" c="2201020003-1KLEUR-12.5"/>
        <s v="[CS_JWDL_ITEMINFO].[Item_ItemCode].&amp;[2201020006-1KLEUR-12.5]" c="2201020006-1KLEUR-12.5"/>
        <s v="[CS_JWDL_ITEMINFO].[Item_ItemCode].&amp;[2201030004-1KLEUR-12.5]" c="2201030004-1KLEUR-12.5"/>
        <s v="[CS_JWDL_ITEMINFO].[Item_ItemCode].&amp;[2201050000-1KLEUR-11.5]" c="2201050000-1KLEUR-11.5"/>
        <s v="[CS_JWDL_ITEMINFO].[Item_ItemCode].&amp;[2201060000-1KLEUR-13.5]" c="2201060000-1KLEUR-13.5"/>
        <s v="[CS_JWDL_ITEMINFO].[Item_ItemCode].&amp;[2201060001-1KLEUR-13.5]" c="2201060001-1KLEUR-13.5"/>
        <s v="[CS_JWDL_ITEMINFO].[Item_ItemCode].&amp;[2203050000-1KLEUR-11.5]" c="2203050000-1KLEUR-11.5"/>
        <s v="[CS_JWDL_ITEMINFO].[Item_ItemCode].&amp;[2203050000-1KLEUR-14.5]" c="2203050000-1KLEUR-14.5"/>
        <s v="[CS_JWDL_ITEMINFO].[Item_ItemCode].&amp;[2204010002-1KLEUR-112.5]" c="2204010002-1KLEUR-112.5"/>
        <s v="[CS_JWDL_ITEMINFO].[Item_ItemCode].&amp;[2205010007-.-12.5]" c="2205010007-.-12.5"/>
        <s v="[CS_JWDL_ITEMINFO].[Item_ItemCode].&amp;[2208010008-1KLEUR-13.5]" c="2208010008-1KLEUR-13.5"/>
        <s v="[CS_JWDL_ITEMINFO].[Item_ItemCode].&amp;[2208070001-1KLEUR-12.5]" c="2208070001-1KLEUR-12.5"/>
        <s v="[CS_JWDL_ITEMINFO].[Item_ItemCode].&amp;[2208070002-1KLEUR-11.5]" c="2208070002-1KLEUR-11.5"/>
        <s v="[CS_JWDL_ITEMINFO].[Item_ItemCode].&amp;[2208070002-1KLEUR-12.5]" c="2208070002-1KLEUR-12.5"/>
        <s v="[CS_JWDL_ITEMINFO].[Item_ItemCode].&amp;[2208070002-1KLEUR-13.5]" c="2208070002-1KLEUR-13.5"/>
        <s v="[CS_JWDL_ITEMINFO].[Item_ItemCode].&amp;[2214070001-1KLEUR-12.5]" c="2214070001-1KLEUR-12.5"/>
        <s v="[CS_JWDL_ITEMINFO].[Item_ItemCode].&amp;[2214070001-1KLEUR-13.5]" c="2214070001-1KLEUR-13.5"/>
        <s v="[CS_JWDL_ITEMINFO].[Item_ItemCode].&amp;[2214070001-1KLEUR-14.5]" c="2214070001-1KLEUR-14.5"/>
        <s v="[CS_JWDL_ITEMINFO].[Item_ItemCode].&amp;[2214070002-1KLEUR-13.5]" c="2214070002-1KLEUR-13.5"/>
        <s v="[CS_JWDL_ITEMINFO].[Item_ItemCode].&amp;[2214070002-1KLEUR-14.5]" c="2214070002-1KLEUR-14.5"/>
        <s v="[CS_JWDL_ITEMINFO].[Item_ItemCode].&amp;[2215000009-1KLEUR-14.5]" c="2215000009-1KLEUR-14.5"/>
        <s v="[CS_JWDL_ITEMINFO].[Item_ItemCode].&amp;[2215000011-1KLEUR-12.5]" c="2215000011-1KLEUR-12.5"/>
        <s v="[CS_JWDL_ITEMINFO].[Item_ItemCode].&amp;[2215000011-1KLEUR-14.5]" c="2215000011-1KLEUR-14.5"/>
        <s v="[CS_JWDL_ITEMINFO].[Item_ItemCode].&amp;[2215000012-1KLEUR-12.5]" c="2215000012-1KLEUR-12.5"/>
        <s v="[CS_JWDL_ITEMINFO].[Item_ItemCode].&amp;[2215000018-1KLEUR-12.5]" c="2215000018-1KLEUR-12.5"/>
        <s v="[CS_JWDL_ITEMINFO].[Item_ItemCode].&amp;[2216000003-1KLEUR-12.5]" c="2216000003-1KLEUR-12.5"/>
        <s v="[CS_JWDL_ITEMINFO].[Item_ItemCode].&amp;[2299000015-WIT-1MAAT]" c="2299000015-WIT-1MAAT"/>
        <s v="[CS_JWDL_ITEMINFO].[Item_ItemCode].&amp;[2299000016-ROOD-1MAAT]" c="2299000016-ROOD-1MAAT"/>
        <s v="[CS_JWDL_ITEMINFO].[Item_ItemCode].&amp;[2299000017-WIT-1MAAT]" c="2299000017-WIT-1MAAT"/>
        <s v="[CS_JWDL_ITEMINFO].[Item_ItemCode].&amp;[2299000022-ZWART-1MAAT]" c="2299000022-ZWART-1MAAT"/>
        <s v="[CS_JWDL_ITEMINFO].[Item_ItemCode].&amp;[2299000023]" c="2299000023"/>
        <s v="[CS_JWDL_ITEMINFO].[Item_ItemCode].&amp;[2299000030-ZWART-1MAAT]" c="2299000030-ZWART-1MAAT"/>
        <s v="[CS_JWDL_ITEMINFO].[Item_ItemCode].&amp;[2209000000-1KLEUR-13.5]" c="2209000000-1KLEUR-13.5"/>
        <s v="[CS_JWDL_ITEMINFO].[Item_ItemCode].&amp;[2209000000-1KLEUR-14.5]" c="2209000000-1KLEUR-14.5"/>
        <s v="[CS_JWDL_ITEMINFO].[Item_ItemCode].&amp;[2209000002-1KLEUR-12.5]" c="2209000002-1KLEUR-12.5"/>
        <s v="[CS_JWDL_ITEMINFO].[Item_ItemCode].&amp;[2209000005-1KLEUR-13.5]" c="2209000005-1KLEUR-13.5"/>
        <s v="[CS_JWDL_ITEMINFO].[Item_ItemCode].&amp;[2209000006-1KLEUR-12.5]" c="2209000006-1KLEUR-12.5"/>
        <s v="[CS_JWDL_ITEMINFO].[Item_ItemCode].&amp;[2209000007-1KLEUR-12.5]" c="2209000007-1KLEUR-12.5"/>
        <s v="[CS_JWDL_ITEMINFO].[Item_ItemCode].&amp;[2209000011-1KLEUR-11.5]" c="2209000011-1KLEUR-11.5"/>
        <s v="[CS_JWDL_ITEMINFO].[Item_ItemCode].&amp;[2209000017-1KLEUR-12.5]" c="2209000017-1KLEUR-12.5"/>
        <s v="[CS_JWDL_ITEMINFO].[Item_ItemCode].&amp;[2209000023-1KLEUR-12.5]" c="2209000023-1KLEUR-12.5"/>
        <s v="[CS_JWDL_ITEMINFO].[Item_ItemCode].&amp;[2209000023-1KLEUR-13.5]" c="2209000023-1KLEUR-13.5"/>
        <s v="[CS_JWDL_ITEMINFO].[Item_ItemCode].&amp;[2209000024-1KLEUR-12.5]" c="2209000024-1KLEUR-12.5"/>
        <s v="[CS_JWDL_ITEMINFO].[Item_ItemCode].&amp;[2210020014-1KLEUR-12]" c="2210020014-1KLEUR-12"/>
        <s v="[CS_JWDL_ITEMINFO].[Item_ItemCode].&amp;[2210020017-1KLEUR-14.5]" c="2210020017-1KLEUR-14.5"/>
        <s v="[CS_JWDL_ITEMINFO].[Item_ItemCode].&amp;[2210020022-1KLEUR-14.5]" c="2210020022-1KLEUR-14.5"/>
        <s v="[CS_JWDL_ITEMINFO].[Item_ItemCode].&amp;[2207010001-1KLEUR-11.5]" c="2207010001-1KLEUR-11.5"/>
        <s v="[CS_JWDL_ITEMINFO].[Item_ItemCode].&amp;[2207050000-1KLEUR-11.5]" c="2207050000-1KLEUR-11.5"/>
        <s v="[CS_JWDL_ITEMINFO].[Item_ItemCode].&amp;[2207050001-1KLEUR-11.5]" c="2207050001-1KLEUR-11.5"/>
        <s v="[CS_JWDL_ITEMINFO].[Item_ItemCode].&amp;[2201010017-1KLEUR-12]" c="2201010017-1KLEUR-12"/>
        <s v="[CS_JWDL_ITEMINFO].[Item_ItemCode].&amp;[2201019999-1KLEUR-14.5]" c="2201019999-1KLEUR-14.5"/>
        <s v="[CS_JWDL_ITEMINFO].[Item_ItemCode].&amp;[2202060001-1KLEUR-11.5]" c="2202060001-1KLEUR-11.5"/>
        <s v="[CS_JWDL_ITEMINFO].[Item_ItemCode].&amp;[2203010001-1KLEUR-12.5]" c="2203010001-1KLEUR-12.5"/>
        <s v="[CS_JWDL_ITEMINFO].[Item_ItemCode].&amp;[2203060002-1KLEUR-12.5]" c="2203060002-1KLEUR-12.5"/>
        <s v="[CS_JWDL_ITEMINFO].[Item_ItemCode].&amp;[2203060002-1KLEUR-13.5]" c="2203060002-1KLEUR-13.5"/>
        <s v="[CS_JWDL_ITEMINFO].[Item_ItemCode].&amp;[2204010001-1KLEUR-14.5]" c="2204010001-1KLEUR-14.5"/>
        <s v="[CS_JWDL_ITEMINFO].[Item_ItemCode].&amp;[2206010001-1KLEUR-14]" c="2206010001-1KLEUR-14"/>
        <s v="[CS_JWDL_ITEMINFO].[Item_ItemCode].&amp;[2206010002-.-12]" c="2206010002-.-12"/>
        <s v="[CS_JWDL_ITEMINFO].[Item_ItemCode].&amp;[2206050001-1KLEUR-11.5]" c="2206050001-1KLEUR-11.5"/>
        <s v="[CS_JWDL_ITEMINFO].[Item_ItemCode].&amp;[2206050001-1KLEUR-13.5]" c="2206050001-1KLEUR-13.5"/>
        <s v="[CS_JWDL_ITEMINFO].[Item_ItemCode].&amp;[2208010005-1KLEUR-12.5]" c="2208010005-1KLEUR-12.5"/>
        <s v="[CS_JWDL_ITEMINFO].[Item_ItemCode].&amp;[2208010005-1KLEUR-13.5]" c="2208010005-1KLEUR-13.5"/>
        <s v="[CS_JWDL_ITEMINFO].[Item_ItemCode].&amp;[2208010005-1KLEUR-14.5]" c="2208010005-1KLEUR-14.5"/>
        <s v="[CS_JWDL_ITEMINFO].[Item_ItemCode].&amp;[2208030009-.-12.5]" c="2208030009-.-12.5"/>
        <s v="[CS_JWDL_ITEMINFO].[Item_ItemCode].&amp;[2210020021-1KLEUR-14]" c="2210020021-1KLEUR-14"/>
        <s v="[CS_JWDL_ITEMINFO].[Item_ItemCode].&amp;[2211010002-1KLEUR-12.5]" c="2211010002-1KLEUR-12.5"/>
        <s v="[CS_JWDL_ITEMINFO].[Item_ItemCode].&amp;[2211010002-1KLEUR-14.5]" c="2211010002-1KLEUR-14.5"/>
        <s v="[CS_JWDL_ITEMINFO].[Item_ItemCode].&amp;[2211010003-1KLEUR-13.5]" c="2211010003-1KLEUR-13.5"/>
        <s v="[CS_JWDL_ITEMINFO].[Item_ItemCode].&amp;[2211010003-1KLEUR-14.5]" c="2211010003-1KLEUR-14.5"/>
        <s v="[CS_JWDL_ITEMINFO].[Item_ItemCode].&amp;[2213010002-1KLEUR-14.5]" c="2213010002-1KLEUR-14.5"/>
        <s v="[CS_JWDL_ITEMINFO].[Item_ItemCode].&amp;[2213010005-1KLEUR-12.5]" c="2213010005-1KLEUR-12.5"/>
        <s v="[CS_JWDL_ITEMINFO].[Item_ItemCode].&amp;[2213010005-1KLEUR-13.5]" c="2213010005-1KLEUR-13.5"/>
        <s v="[CS_JWDL_ITEMINFO].[Item_ItemCode].&amp;[2213010008-1KLEUR-135]" c="2213010008-1KLEUR-135"/>
        <s v="[CS_JWDL_ITEMINFO].[Item_ItemCode].&amp;[2213010008-1KLEUR-145]" c="2213010008-1KLEUR-145"/>
        <s v="[CS_JWDL_ITEMINFO].[Item_ItemCode].&amp;[2214020000-1KLEUR-12]" c="2214020000-1KLEUR-12"/>
        <s v="[CS_JWDL_ITEMINFO].[Item_ItemCode].&amp;[1201050001-ZW-WI-C/S]" c="1201050001-ZW-WI-C/S"/>
        <s v="[CS_JWDL_ITEMINFO].[Item_ItemCode].&amp;[1201050001-ZW-WI-P/S]" c="1201050001-ZW-WI-P/S"/>
        <s v="[CS_JWDL_ITEMINFO].[Item_ItemCode].&amp;[1201050001-ZW-ZW-C/S]" c="1201050001-ZW-ZW-C/S"/>
        <s v="[CS_JWDL_ITEMINFO].[Item_ItemCode].&amp;[1201050001-ZW-ZW-F/S]" c="1201050001-ZW-ZW-F/S"/>
        <s v="[CS_JWDL_ITEMINFO].[Item_ItemCode].&amp;[1201050002-ZW-WI-EF/S]" c="1201050002-ZW-WI-EF/S"/>
        <s v="[CS_JWDL_ITEMINFO].[Item_ItemCode].&amp;[1201050014-ZWART-C/S]" c="1201050014-ZWART-C/S"/>
        <s v="[CS_JWDL_ITEMINFO].[Item_ItemCode].&amp;[1201050014-ZWART-F/S]" c="1201050014-ZWART-F/S"/>
        <s v="[CS_JWDL_ITEMINFO].[Item_ItemCode].&amp;[1201050015-ZILVER-P/S]" c="1201050015-ZILVER-P/S"/>
        <s v="[CS_JWDL_ITEMINFO].[Item_ItemCode].&amp;[1201060005-ZWART-F/S]" c="1201060005-ZWART-F/S"/>
        <s v="[CS_JWDL_ITEMINFO].[Item_ItemCode].&amp;[1201060005-ZWART-P/S]" c="1201060005-ZWART-P/S"/>
        <s v="[CS_JWDL_ITEMINFO].[Item_ItemCode].&amp;[1201060010-ZW-WI-C/S]" c="1201060010-ZW-WI-C/S"/>
        <s v="[CS_JWDL_ITEMINFO].[Item_ItemCode].&amp;[1201060010-ZW-WI-F/S]" c="1201060010-ZW-WI-F/S"/>
        <s v="[CS_JWDL_ITEMINFO].[Item_ItemCode].&amp;[1201060016-ZW-ZW-F/S]" c="1201060016-ZW-ZW-F/S"/>
        <s v="[CS_JWDL_ITEMINFO].[Item_ItemCode].&amp;[1201060018-BRU714-F/S]" c="1201060018-BRU714-F/S"/>
        <s v="[CS_JWDL_ITEMINFO].[Item_ItemCode].&amp;[1201060018-BRUIN-C/S]" c="1201060018-BRUIN-C/S"/>
        <s v="[CS_JWDL_ITEMINFO].[Item_ItemCode].&amp;[1201060018-BRUIN-F/S]" c="1201060018-BRUIN-F/S"/>
        <s v="[CS_JWDL_ITEMINFO].[Item_ItemCode].&amp;[1201060018-ZW/467-C/S]" c="1201060018-ZW/467-C/S"/>
        <s v="[CS_JWDL_ITEMINFO].[Item_ItemCode].&amp;[1201060018-ZW663G-F/S]" c="1201060018-ZW663G-F/S"/>
        <s v="[CS_JWDL_ITEMINFO].[Item_ItemCode].&amp;[1201060019-0678BC-F/S]" c="1201060019-0678BC-F/S"/>
        <s v="[CS_JWDL_ITEMINFO].[Item_ItemCode].&amp;[1201060019-0678BC-P/S]" c="1201060019-0678BC-P/S"/>
        <s v="[CS_JWDL_ITEMINFO].[Item_ItemCode].&amp;[1201060019-BRU714-F/S]" c="1201060019-BRU714-F/S"/>
        <s v="[CS_JWDL_ITEMINFO].[Item_ItemCode].&amp;[1201060019-BRUIN-C/S]" c="1201060019-BRUIN-C/S"/>
        <s v="[CS_JWDL_ITEMINFO].[Item_ItemCode].&amp;[1201060019-BRUR29-C/S]" c="1201060019-BRUR29-C/S"/>
        <s v="[CS_JWDL_ITEMINFO].[Item_ItemCode].&amp;[1201060019-BRUR29-F/S]" c="1201060019-BRUR29-F/S"/>
        <s v="[CS_JWDL_ITEMINFO].[Item_ItemCode].&amp;[1201060019-BRUR29-P/S]" c="1201060019-BRUR29-P/S"/>
        <s v="[CS_JWDL_ITEMINFO].[Item_ItemCode].&amp;[1201060019-BRUR47-C/S]" c="1201060019-BRUR47-C/S"/>
        <s v="[CS_JWDL_ITEMINFO].[Item_ItemCode].&amp;[1201060019-BRUR47-F/S]" c="1201060019-BRUR47-F/S"/>
        <s v="[CS_JWDL_ITEMINFO].[Item_ItemCode].&amp;[1201060019-HRSBIT-C/S]" c="1201060019-HRSBIT-C/S"/>
        <s v="[CS_JWDL_ITEMINFO].[Item_ItemCode].&amp;[1201060019-HRSBIT-F/S]" c="1201060019-HRSBIT-F/S"/>
        <s v="[CS_JWDL_ITEMINFO].[Item_ItemCode].&amp;[1201060020-BRUIN-F/S]" c="1201060020-BRUIN-F/S"/>
        <s v="[CS_JWDL_ITEMINFO].[Item_ItemCode].&amp;[1201060020-BRUIN-P/S]" c="1201060020-BRUIN-P/S"/>
        <s v="[CS_JWDL_ITEMINFO].[Item_ItemCode].&amp;[1201060020-ZWART-F/S]" c="1201060020-ZWART-F/S"/>
        <s v="[CS_JWDL_ITEMINFO].[Item_ItemCode].&amp;[1201060020-ZWART-P/S]" c="1201060020-ZWART-P/S"/>
        <s v="[CS_JWDL_ITEMINFO].[Item_ItemCode].&amp;[1201060022-ZW-ZW-P/S]" c="1201060022-ZW-ZW-P/S"/>
        <s v="[CS_JWDL_ITEMINFO].[Item_ItemCode].&amp;[1201060023-ZW-GOU-C/S]" c="1201060023-ZW-GOU-C/S"/>
        <s v="[CS_JWDL_ITEMINFO].[Item_ItemCode].&amp;[1201060023-ZW-GOU-F/S]" c="1201060023-ZW-GOU-F/S"/>
        <s v="[CS_JWDL_ITEMINFO].[Item_ItemCode].&amp;[1201060024-CH0849-C/S]" c="1201060024-CH0849-C/S"/>
        <s v="[CS_JWDL_ITEMINFO].[Item_ItemCode].&amp;[1201060024-CH0849-F/S]" c="1201060024-CH0849-F/S"/>
        <s v="[CS_JWDL_ITEMINFO].[Item_ItemCode].&amp;[1201060024-GL0048C-F/S]" c="1201060024-GL0048C-F/S"/>
        <s v="[CS_JWDL_ITEMINFO].[Item_ItemCode].&amp;[1201060024-GL0048C-P/S]" c="1201060024-GL0048C-P/S"/>
        <s v="[CS_JWDL_ITEMINFO].[Item_ItemCode].&amp;[1201060024-GL01913-C/S]" c="1201060024-GL01913-C/S"/>
        <s v="[CS_JWDL_ITEMINFO].[Item_ItemCode].&amp;[1201060024-GL01913-F/S]" c="1201060024-GL01913-F/S"/>
        <s v="[CS_JWDL_ITEMINFO].[Item_ItemCode].&amp;[1201060024-GL01913-P/S]" c="1201060024-GL01913-P/S"/>
        <s v="[CS_JWDL_ITEMINFO].[Item_ItemCode].&amp;[1201060024-ZW/R66-C/S]" c="1201060024-ZW/R66-C/S"/>
        <s v="[CS_JWDL_ITEMINFO].[Item_ItemCode].&amp;[1201060024-ZW/R66-F/S]" c="1201060024-ZW/R66-F/S"/>
        <s v="[CS_JWDL_ITEMINFO].[Item_ItemCode].&amp;[1201060024-ZW/R66-P/S]" c="1201060024-ZW/R66-P/S"/>
        <s v="[CS_JWDL_ITEMINFO].[Item_ItemCode].&amp;[1201060024-ZWA220-C/S]" c="1201060024-ZWA220-C/S"/>
        <s v="[CS_JWDL_ITEMINFO].[Item_ItemCode].&amp;[1201060024-ZWA220-F/S]" c="1201060024-ZWA220-F/S"/>
        <s v="[CS_JWDL_ITEMINFO].[Item_ItemCode].&amp;[1201060024-ZWA311-C/S]" c="1201060024-ZWA311-C/S"/>
        <s v="[CS_JWDL_ITEMINFO].[Item_ItemCode].&amp;[1201060024-ZWA311-F/S]" c="1201060024-ZWA311-F/S"/>
        <s v="[CS_JWDL_ITEMINFO].[Item_ItemCode].&amp;[1201060024-ZWA311-P/S]" c="1201060024-ZWA311-P/S"/>
        <s v="[CS_JWDL_ITEMINFO].[Item_ItemCode].&amp;[1201060024-ZWBC23-F/S]" c="1201060024-ZWBC23-F/S"/>
        <s v="[CS_JWDL_ITEMINFO].[Item_ItemCode].&amp;[1201060025-Z702MS-F/S]" c="1201060025-Z702MS-F/S"/>
        <s v="[CS_JWDL_ITEMINFO].[Item_ItemCode].&amp;[1201060026-Z226MS-F/S]" c="1201060026-Z226MS-F/S"/>
        <s v="[CS_JWDL_ITEMINFO].[Item_ItemCode].&amp;[1201070005-ZW-WI-F/S]" c="1201070005-ZW-WI-F/S"/>
        <s v="[CS_JWDL_ITEMINFO].[Item_ItemCode].&amp;[1201070008-ZW/678-F/S]" c="1201070008-ZW/678-F/S"/>
        <s v="[CS_JWDL_ITEMINFO].[Item_ItemCode].&amp;[1201070008-ZW651G-F/S]" c="1201070008-ZW651G-F/S"/>
        <s v="[CS_JWDL_ITEMINFO].[Item_ItemCode].&amp;[1201070008-ZW651S-C/S]" c="1201070008-ZW651S-C/S"/>
        <s v="[CS_JWDL_ITEMINFO].[Item_ItemCode].&amp;[1201070008-ZW663G-F/S]" c="1201070008-ZW663G-F/S"/>
        <s v="[CS_JWDL_ITEMINFO].[Item_ItemCode].&amp;[1201070009-ZW/467-C/S]" c="1201070009-ZW/467-C/S"/>
        <s v="[CS_JWDL_ITEMINFO].[Item_ItemCode].&amp;[1201070009-ZW/467-F/S]" c="1201070009-ZW/467-F/S"/>
        <s v="[CS_JWDL_ITEMINFO].[Item_ItemCode].&amp;[1201070009-ZW/678-C/S]" c="1201070009-ZW/678-C/S"/>
        <s v="[CS_JWDL_ITEMINFO].[Item_ItemCode].&amp;[1201070009-ZW/678-F/S]" c="1201070009-ZW/678-F/S"/>
        <s v="[CS_JWDL_ITEMINFO].[Item_ItemCode].&amp;[1201070009-ZW651S-C/S]" c="1201070009-ZW651S-C/S"/>
        <s v="[CS_JWDL_ITEMINFO].[Item_ItemCode].&amp;[1201070009-ZW651S-F/S]" c="1201070009-ZW651S-F/S"/>
        <s v="[CS_JWDL_ITEMINFO].[Item_ItemCode].&amp;[1201070009-ZW6635-C/S]" c="1201070009-ZW6635-C/S"/>
        <s v="[CS_JWDL_ITEMINFO].[Item_ItemCode].&amp;[1201070009-ZW663G-F/S]" c="1201070009-ZW663G-F/S"/>
        <s v="[CS_JWDL_ITEMINFO].[Item_ItemCode].&amp;[1201070009-ZW714-F/S]" c="1201070009-ZW714-F/S"/>
        <s v="[CS_JWDL_ITEMINFO].[Item_ItemCode].&amp;[1201070009-ZWART-C/S]" c="1201070009-ZWART-C/S"/>
        <s v="[CS_JWDL_ITEMINFO].[Item_ItemCode].&amp;[1201070009-ZWART-F/S]" c="1201070009-ZWART-F/S"/>
        <s v="[CS_JWDL_ITEMINFO].[Item_ItemCode].&amp;[1201070010-ZW-LBL-F/S]" c="1201070010-ZW-LBL-F/S"/>
        <s v="[CS_JWDL_ITEMINFO].[Item_ItemCode].&amp;[1201070012-ZW-ZIL-C/S]" c="1201070012-ZW-ZIL-C/S"/>
        <s v="[CS_JWDL_ITEMINFO].[Item_ItemCode].&amp;[1201070012-ZW-ZIL-F/S]" c="1201070012-ZW-ZIL-F/S"/>
        <s v="[CS_JWDL_ITEMINFO].[Item_ItemCode].&amp;[1201070013-ZW-ZIL-F/S]" c="1201070013-ZW-ZIL-F/S"/>
        <s v="[CS_JWDL_ITEMINFO].[Item_ItemCode].&amp;[1201070014-Z-0474-F/S]" c="1201070014-Z-0474-F/S"/>
        <s v="[CS_JWDL_ITEMINFO].[Item_ItemCode].&amp;[1201070015-Z-0707-F/S]" c="1201070015-Z-0707-F/S"/>
        <s v="[CS_JWDL_ITEMINFO].[Item_ItemCode].&amp;[1201070016-Z-0759-C/S]" c="1201070016-Z-0759-C/S"/>
        <s v="[CS_JWDL_ITEMINFO].[Item_ItemCode].&amp;[1201070017-Z-0757-F/S]" c="1201070017-Z-0757-F/S"/>
        <s v="[CS_JWDL_ITEMINFO].[Item_ItemCode].&amp;[1201080200-ZW-ZW-C/S]" c="1201080200-ZW-ZW-C/S"/>
        <s v="[CS_JWDL_ITEMINFO].[Item_ItemCode].&amp;[1201080200-ZW-ZW-F/S]" c="1201080200-ZW-ZW-F/S"/>
        <s v="[CS_JWDL_ITEMINFO].[Item_ItemCode].&amp;[1201090100-ZW-ZW-C/S]" c="1201090100-ZW-ZW-C/S"/>
        <s v="[CS_JWDL_ITEMINFO].[Item_ItemCode].&amp;[1201090100-ZW-ZW-F/S]" c="1201090100-ZW-ZW-F/S"/>
        <s v="[CS_JWDL_ITEMINFO].[Item_ItemCode].&amp;[1201090100-ZW-ZW-P/S]" c="1201090100-ZW-ZW-P/S"/>
        <s v="[CS_JWDL_ITEMINFO].[Item_ItemCode].&amp;[1202050000-ZWART-F/S]" c="1202050000-ZWART-F/S"/>
        <s v="[CS_JWDL_ITEMINFO].[Item_ItemCode].&amp;[1202060004-ZW-WI-C/S]" c="1202060004-ZW-WI-C/S"/>
        <s v="[CS_JWDL_ITEMINFO].[Item_ItemCode].&amp;[1203010101-ZWART-F/S]" c="1203010101-ZWART-F/S"/>
        <s v="[CS_JWDL_ITEMINFO].[Item_ItemCode].&amp;[1203010103]" c="1203010103"/>
        <s v="[CS_JWDL_ITEMINFO].[Item_ItemCode].&amp;[1203010202-ZWART-F/S]" c="1203010202-ZWART-F/S"/>
        <s v="[CS_JWDL_ITEMINFO].[Item_ItemCode].&amp;[1203020102-BORDO-F/S]" c="1203020102-BORDO-F/S"/>
        <s v="[CS_JWDL_ITEMINFO].[Item_ItemCode].&amp;[1203020102-GROEN-F/S]" c="1203020102-GROEN-F/S"/>
        <s v="[CS_JWDL_ITEMINFO].[Item_ItemCode].&amp;[1203020202-BRUIN-F/S]" c="1203020202-BRUIN-F/S"/>
        <s v="[CS_JWDL_ITEMINFO].[Item_ItemCode].&amp;[1203020202-BRUIN-P/S]" c="1203020202-BRUIN-P/S"/>
        <s v="[CS_JWDL_ITEMINFO].[Item_ItemCode].&amp;[1203020302-ZWART-F/S]" c="1203020302-ZWART-F/S"/>
        <s v="[CS_JWDL_ITEMINFO].[Item_ItemCode].&amp;[1203020802-BR-WI-F/S]" c="1203020802-BR-WI-F/S"/>
        <s v="[CS_JWDL_ITEMINFO].[Item_ItemCode].&amp;[1203030101-ZWART-F/S]" c="1203030101-ZWART-F/S"/>
        <s v="[CS_JWDL_ITEMINFO].[Item_ItemCode].&amp;[1203030102-ZWART-F/S]" c="1203030102-ZWART-F/S"/>
        <s v="[CS_JWDL_ITEMINFO].[Item_ItemCode].&amp;[1203030303-ZW-WI-BREED]" c="1203030303-ZW-WI-BREED"/>
        <s v="[CS_JWDL_ITEMINFO].[Item_ItemCode].&amp;[1203030701-ZWART-F/S]" c="1203030701-ZWART-F/S"/>
        <s v="[CS_JWDL_ITEMINFO].[Item_ItemCode].&amp;[1204010200-BR-WI-C/S]" c="1204010200-BR-WI-C/S"/>
        <s v="[CS_JWDL_ITEMINFO].[Item_ItemCode].&amp;[1204020400-ZWART-F/S]" c="1204020400-ZWART-F/S"/>
        <s v="[CS_JWDL_ITEMINFO].[Item_ItemCode].&amp;[1204030100-ZW-WI-P/S]" c="1204030100-ZW-WI-P/S"/>
        <s v="[CS_JWDL_ITEMINFO].[Item_ItemCode].&amp;[1204030600-ZW-ZW-F/S]" c="1204030600-ZW-ZW-F/S"/>
        <s v="[CS_JWDL_ITEMINFO].[Item_ItemCode].&amp;[1204030800-ZW-ZW-F/S]" c="1204030800-ZW-ZW-F/S"/>
        <s v="[CS_JWDL_ITEMINFO].[Item_ItemCode].&amp;[1205000001-ZWART-N]" c="1205000001-ZWART-N"/>
        <s v="[CS_JWDL_ITEMINFO].[Item_ItemCode].&amp;[1205000001-ZWART-Q]" c="1205000001-ZWART-Q"/>
        <s v="[CS_JWDL_ITEMINFO].[Item_ItemCode].&amp;[1205000001-ZWART-T]" c="1205000001-ZWART-T"/>
        <s v="[CS_JWDL_ITEMINFO].[Item_ItemCode].&amp;[1205000001-ZWART-U]" c="1205000001-ZWART-U"/>
        <s v="[CS_JWDL_ITEMINFO].[Item_ItemCode].&amp;[1205000001-ZWART-V]" c="1205000001-ZWART-V"/>
        <s v="[CS_JWDL_ITEMINFO].[Item_ItemCode].&amp;[1205000033-ZWART-F/S]" c="1205000033-ZWART-F/S"/>
        <s v="[CS_JWDL_ITEMINFO].[Item_ItemCode].&amp;[1205000035-BRUIN-F/S]" c="1205000035-BRUIN-F/S"/>
        <s v="[CS_JWDL_ITEMINFO].[Item_ItemCode].&amp;[1205000037]" c="1205000037"/>
        <s v="[CS_JWDL_ITEMINFO].[Item_ItemCode].&amp;[1205000049-.-.]" c="1205000049-.-."/>
        <s v="[CS_JWDL_ITEMINFO].[Item_ItemCode].&amp;[1205000053-ZWART-F/S]" c="1205000053-ZWART-F/S"/>
        <s v="[CS_JWDL_ITEMINFO].[Item_ItemCode].&amp;[1205000055]" c="1205000055"/>
        <s v="[CS_JWDL_ITEMINFO].[Item_ItemCode].&amp;[1205000059]" c="1205000059"/>
        <s v="[CS_JWDL_ITEMINFO].[Item_ItemCode].&amp;[1205000061]" c="1205000061"/>
        <s v="[CS_JWDL_ITEMINFO].[Item_ItemCode].&amp;[1205000062]" c="1205000062"/>
        <s v="[CS_JWDL_ITEMINFO].[Item_ItemCode].&amp;[1205000068]" c="1205000068"/>
        <s v="[CS_JWDL_ITEMINFO].[Item_ItemCode].&amp;[1205000073-.-F/S]" c="1205000073-.-F/S"/>
        <s v="[CS_JWDL_ITEMINFO].[Item_ItemCode].&amp;[1299000001-WIT-34]" c="1299000001-WIT-34"/>
        <s v="[CS_JWDL_ITEMINFO].[Item_ItemCode].&amp;[1299000001-ZWART-34]" c="1299000001-ZWART-34"/>
        <s v="[CS_JWDL_ITEMINFO].[Item_ItemCode].&amp;[9112010502-ZWART-C/S]" c="9112010502-ZWART-C/S"/>
        <s v="[CS_JWDL_ITEMINFO].[Item_ItemCode].&amp;[9112010502-ZWART-P/S]" c="9112010502-ZWART-P/S"/>
        <s v="[CS_JWDL_ITEMINFO].[Item_ItemCode].&amp;[1201020011-ZW-GO-F/S]" c="1201020011-ZW-GO-F/S"/>
        <s v="[CS_JWDL_ITEMINFO].[Item_ItemCode].&amp;[1202900001-ZWART-1MAAT]" c="1202900001-ZWART-1MAAT"/>
        <s v="[CS_JWDL_ITEMINFO].[Item_ItemCode].&amp;[1203040903-BORDO-1MAAT]" c="1203040903-BORDO-1MAAT"/>
        <s v="[CS_JWDL_ITEMINFO].[Item_ItemCode].&amp;[1203040903-GROEN-1MAAT]" c="1203040903-GROEN-1MAAT"/>
        <s v="[CS_JWDL_ITEMINFO].[Item_ItemCode].&amp;[1205000012-ZWART-F/S]" c="1205000012-ZWART-F/S"/>
        <s v="[CS_JWDL_ITEMINFO].[Item_ItemCode].&amp;[1400000010-BRUIN-1MAAT]" c="1400000010-BRUIN-1MAAT"/>
        <s v="[CS_JWDL_ITEMINFO].[Item_ItemCode].&amp;[1401020300-ZWART-F/S]" c="1401020300-ZWART-F/S"/>
        <s v="[CS_JWDL_ITEMINFO].[Item_ItemCode].&amp;[1404020000-BRUIN-F/S]" c="1404020000-BRUIN-F/S"/>
        <s v="[CS_JWDL_ITEMINFO].[Item_ItemCode].&amp;[5000000002]" c="5000000002"/>
        <s v="[CS_JWDL_ITEMINFO].[Item_ItemCode].&amp;[1607020003-ZWART-1MAAT]" c="1607020003-ZWART-1MAAT"/>
        <s v="[CS_JWDL_ITEMINFO].[Item_ItemCode].&amp;[1602070001-ZWASKY-P/S]" c="1602070001-ZWASKY-P/S"/>
        <s v="[CS_JWDL_ITEMINFO].[Item_ItemCode].&amp;[1602100002-ZWART-F/S]" c="1602100002-ZWART-F/S"/>
        <s v="[CS_JWDL_ITEMINFO].[Item_ItemCode].&amp;[1601000038-BL-GRY-C/S]" c="1601000038-BL-GRY-C/S"/>
        <s v="[CS_JWDL_ITEMINFO].[Item_ItemCode].&amp;[1601000038-BUTSC-C/S]" c="1601000038-BUTSC-C/S"/>
        <s v="[CS_JWDL_ITEMINFO].[Item_ItemCode].&amp;[1601000038-NAVY-C/S]" c="1601000038-NAVY-C/S"/>
        <s v="[CS_JWDL_ITEMINFO].[Item_ItemCode].&amp;[1601900003-GROEN-P/S]" c="1601900003-GROEN-P/S"/>
        <s v="[CS_JWDL_ITEMINFO].[Item_ItemCode].&amp;[1600000001]" c="1600000001"/>
        <s v="[CS_JWDL_ITEMINFO].[Item_ItemCode].&amp;[1600000002-TAU-NA-P/S]" c="1600000002-TAU-NA-P/S"/>
        <s v="[CS_JWDL_ITEMINFO].[Item_ItemCode].&amp;[1600000006-GRIJS-C/S]" c="1600000006-GRIJS-C/S"/>
        <s v="[CS_JWDL_ITEMINFO].[Item_ItemCode].&amp;[1600000006-GRIJS-F/S]" c="1600000006-GRIJS-F/S"/>
        <s v="[CS_JWDL_ITEMINFO].[Item_ItemCode].&amp;[1600000006-KHAKI-C/S]" c="1600000006-KHAKI-C/S"/>
        <s v="[CS_JWDL_ITEMINFO].[Item_ItemCode].&amp;[1600000007-ICE-F/S]" c="1600000007-ICE-F/S"/>
        <s v="[CS_JWDL_ITEMINFO].[Item_ItemCode].&amp;[1600000008-BORDO-F/S]" c="1600000008-BORDO-F/S"/>
        <s v="[CS_JWDL_ITEMINFO].[Item_ItemCode].&amp;[1600000008-ZWART-F/S]" c="1600000008-ZWART-F/S"/>
        <s v="[CS_JWDL_ITEMINFO].[Item_ItemCode].&amp;[1601000007-B/BO/G-F/S]" c="1601000007-B/BO/G-F/S"/>
        <s v="[CS_JWDL_ITEMINFO].[Item_ItemCode].&amp;[1601000008-BORDO-F/S]" c="1601000008-BORDO-F/S"/>
        <s v="[CS_JWDL_ITEMINFO].[Item_ItemCode].&amp;[1601000011-BLAUW-F/S]" c="1601000011-BLAUW-F/S"/>
        <s v="[CS_JWDL_ITEMINFO].[Item_ItemCode].&amp;[1601000011-BO-GRO-F/S]" c="1601000011-BO-GRO-F/S"/>
        <s v="[CS_JWDL_ITEMINFO].[Item_ItemCode].&amp;[1601000011-BORDO-F/S]" c="1601000011-BORDO-F/S"/>
        <s v="[CS_JWDL_ITEMINFO].[Item_ItemCode].&amp;[1601000011-GR-BO-F/S]" c="1601000011-GR-BO-F/S"/>
        <s v="[CS_JWDL_ITEMINFO].[Item_ItemCode].&amp;[1601000015-BLAUW-F/S]" c="1601000015-BLAUW-F/S"/>
        <s v="[CS_JWDL_ITEMINFO].[Item_ItemCode].&amp;[1601000015-BORDO-C/S]" c="1601000015-BORDO-C/S"/>
        <s v="[CS_JWDL_ITEMINFO].[Item_ItemCode].&amp;[1601000015-BORDO-F/S]" c="1601000015-BORDO-F/S"/>
        <s v="[CS_JWDL_ITEMINFO].[Item_ItemCode].&amp;[1601000015-BORDO-P/S]" c="1601000015-BORDO-P/S"/>
        <s v="[CS_JWDL_ITEMINFO].[Item_ItemCode].&amp;[1601000015-GROEN-C/S]" c="1601000015-GROEN-C/S"/>
        <s v="[CS_JWDL_ITEMINFO].[Item_ItemCode].&amp;[1601000015-GROEN-F/S]" c="1601000015-GROEN-F/S"/>
        <s v="[CS_JWDL_ITEMINFO].[Item_ItemCode].&amp;[1601000025-GROEN-FOAL]" c="1601000025-GROEN-FOAL"/>
        <s v="[CS_JWDL_ITEMINFO].[Item_ItemCode].&amp;[1601000025-WIT-FOAL]" c="1601000025-WIT-FOAL"/>
        <s v="[CS_JWDL_ITEMINFO].[Item_ItemCode].&amp;[1601000028-SEAZIL-F/S]" c="1601000028-SEAZIL-F/S"/>
        <s v="[CS_JWDL_ITEMINFO].[Item_ItemCode].&amp;[1601000031-GROEN-F/S]" c="1601000031-GROEN-F/S"/>
        <s v="[CS_JWDL_ITEMINFO].[Item_ItemCode].&amp;[1601000032-LI-CAR-F/S]" c="1601000032-LI-CAR-F/S"/>
        <s v="[CS_JWDL_ITEMINFO].[Item_ItemCode].&amp;[1601000035-BR/BE-C/S]" c="1601000035-BR/BE-C/S"/>
        <s v="[CS_JWDL_ITEMINFO].[Item_ItemCode].&amp;[1601000035-BR/BE-F/S]" c="1601000035-BR/BE-F/S"/>
        <s v="[CS_JWDL_ITEMINFO].[Item_ItemCode].&amp;[1601000035-BR/BE-P/S]" c="1601000035-BR/BE-P/S"/>
        <s v="[CS_JWDL_ITEMINFO].[Item_ItemCode].&amp;[1601000035-BR-ROZ-C/S]" c="1601000035-BR-ROZ-C/S"/>
        <s v="[CS_JWDL_ITEMINFO].[Item_ItemCode].&amp;[1601000035-BR-ROZ-F/S]" c="1601000035-BR-ROZ-F/S"/>
        <s v="[CS_JWDL_ITEMINFO].[Item_ItemCode].&amp;[1601000035-BR-ROZ-P/S]" c="1601000035-BR-ROZ-P/S"/>
        <s v="[CS_JWDL_ITEMINFO].[Item_ItemCode].&amp;[1601000035-GEEL-F/S]" c="1601000035-GEEL-F/S"/>
        <s v="[CS_JWDL_ITEMINFO].[Item_ItemCode].&amp;[1601000035-RO-GRY-C/S]" c="1601000035-RO-GRY-C/S"/>
        <s v="[CS_JWDL_ITEMINFO].[Item_ItemCode].&amp;[1601000035-RO-GRY-F/S]" c="1601000035-RO-GRY-F/S"/>
        <s v="[CS_JWDL_ITEMINFO].[Item_ItemCode].&amp;[1601000035-RO-GRY-P/S]" c="1601000035-RO-GRY-P/S"/>
        <s v="[CS_JWDL_ITEMINFO].[Item_ItemCode].&amp;[1601000035-SKY-BR-C/S]" c="1601000035-SKY-BR-C/S"/>
        <s v="[CS_JWDL_ITEMINFO].[Item_ItemCode].&amp;[1601000035-SKY-BR-F/S]" c="1601000035-SKY-BR-F/S"/>
        <s v="[CS_JWDL_ITEMINFO].[Item_ItemCode].&amp;[1601000035-SKY-BR-P/S]" c="1601000035-SKY-BR-P/S"/>
        <s v="[CS_JWDL_ITEMINFO].[Item_ItemCode].&amp;[1601000036-BLAUW-P/S]" c="1601000036-BLAUW-P/S"/>
        <s v="[CS_JWDL_ITEMINFO].[Item_ItemCode].&amp;[1601000036-BR/BE-F/S]" c="1601000036-BR/BE-F/S"/>
        <s v="[CS_JWDL_ITEMINFO].[Item_ItemCode].&amp;[1601000036-DOBR-P/S]" c="1601000036-DOBR-P/S"/>
        <s v="[CS_JWDL_ITEMINFO].[Item_ItemCode].&amp;[1601000036-NAV-VA-C/S]" c="1601000036-NAV-VA-C/S"/>
        <s v="[CS_JWDL_ITEMINFO].[Item_ItemCode].&amp;[1601000036-NAV-VA-P/S]" c="1601000036-NAV-VA-P/S"/>
        <s v="[CS_JWDL_ITEMINFO].[Item_ItemCode].&amp;[1601000036-RO-GRY-F/S]" c="1601000036-RO-GRY-F/S"/>
        <s v="[CS_JWDL_ITEMINFO].[Item_ItemCode].&amp;[1601000036-ZWART-P/S]" c="1601000036-ZWART-P/S"/>
        <s v="[CS_JWDL_ITEMINFO].[Item_ItemCode].&amp;[1601000039-NA/V/Z-F/S]" c="1601000039-NA/V/Z-F/S"/>
        <s v="[CS_JWDL_ITEMINFO].[Item_ItemCode].&amp;[1601000041-ICE-F/S]" c="1601000041-ICE-F/S"/>
        <s v="[CS_JWDL_ITEMINFO].[Item_ItemCode].&amp;[1601000041-INDIGO-F/S]" c="1601000041-INDIGO-F/S"/>
        <s v="[CS_JWDL_ITEMINFO].[Item_ItemCode].&amp;[1601000042-BRUIN-P/S]" c="1601000042-BRUIN-P/S"/>
        <s v="[CS_JWDL_ITEMINFO].[Item_ItemCode].&amp;[1601000042-BRUSE-F/S]" c="1601000042-BRUSE-F/S"/>
        <s v="[CS_JWDL_ITEMINFO].[Item_ItemCode].&amp;[1601000042-GRIJS-F/S]" c="1601000042-GRIJS-F/S"/>
        <s v="[CS_JWDL_ITEMINFO].[Item_ItemCode].&amp;[1601000042-GRIJS-P/S]" c="1601000042-GRIJS-P/S"/>
        <s v="[CS_JWDL_ITEMINFO].[Item_ItemCode].&amp;[1601000042-ICE-F/S]" c="1601000042-ICE-F/S"/>
        <s v="[CS_JWDL_ITEMINFO].[Item_ItemCode].&amp;[1601000042-INDIGO-P/S]" c="1601000042-INDIGO-P/S"/>
        <s v="[CS_JWDL_ITEMINFO].[Item_ItemCode].&amp;[1601000042-TABAK-P/S]" c="1601000042-TABAK-P/S"/>
        <s v="[CS_JWDL_ITEMINFO].[Item_ItemCode].&amp;[1601000044-BLAUW-P/S]" c="1601000044-BLAUW-P/S"/>
        <s v="[CS_JWDL_ITEMINFO].[Item_ItemCode].&amp;[1601000044-BRUIN-P/S]" c="1601000044-BRUIN-P/S"/>
        <s v="[CS_JWDL_ITEMINFO].[Item_ItemCode].&amp;[1601000044-ROEST.-P/S]" c="1601000044-ROEST.-P/S"/>
        <s v="[CS_JWDL_ITEMINFO].[Item_ItemCode].&amp;[1601000044-ZWART-C/S]" c="1601000044-ZWART-C/S"/>
        <s v="[CS_JWDL_ITEMINFO].[Item_ItemCode].&amp;[1601000045-SA/GRY-F/S]" c="1601000045-SA/GRY-F/S"/>
        <s v="[CS_JWDL_ITEMINFO].[Item_ItemCode].&amp;[1601000045-SAND-F/S]" c="1601000045-SAND-F/S"/>
        <s v="[CS_JWDL_ITEMINFO].[Item_ItemCode].&amp;[1601000062-BE-GR-F/S]" c="1601000062-BE-GR-F/S"/>
        <s v="[CS_JWDL_ITEMINFO].[Item_ItemCode].&amp;[1601000062-BORDPNK-P/S]" c="1601000062-BORDPNK-P/S"/>
        <s v="[CS_JWDL_ITEMINFO].[Item_ItemCode].&amp;[1601000062-GRYROZ-C/S]" c="1601000062-GRYROZ-C/S"/>
        <s v="[CS_JWDL_ITEMINFO].[Item_ItemCode].&amp;[1601000062-GRYROZ-F/S]" c="1601000062-GRYROZ-F/S"/>
        <s v="[CS_JWDL_ITEMINFO].[Item_ItemCode].&amp;[1601000062-GRYROZ-P/S]" c="1601000062-GRYROZ-P/S"/>
        <s v="[CS_JWDL_ITEMINFO].[Item_ItemCode].&amp;[1601000064-GRYORN-F/S]" c="1601000064-GRYORN-F/S"/>
        <s v="[CS_JWDL_ITEMINFO].[Item_ItemCode].&amp;[1601000064-GRYORN-P/S]" c="1601000064-GRYORN-P/S"/>
        <s v="[CS_JWDL_ITEMINFO].[Item_ItemCode].&amp;[1601000065-GRYORN-C/S]" c="1601000065-GRYORN-C/S"/>
        <s v="[CS_JWDL_ITEMINFO].[Item_ItemCode].&amp;[1601000065-GRYORN-F/S]" c="1601000065-GRYORN-F/S"/>
        <s v="[CS_JWDL_ITEMINFO].[Item_ItemCode].&amp;[1601000065-GRYORN-P/S]" c="1601000065-GRYORN-P/S"/>
        <s v="[CS_JWDL_ITEMINFO].[Item_ItemCode].&amp;[1601000065-TURBRU-F/S]" c="1601000065-TURBRU-F/S"/>
        <s v="[CS_JWDL_ITEMINFO].[Item_ItemCode].&amp;[1608000001-ZWART-F/S]" c="1608000001-ZWART-F/S"/>
        <s v="[CS_JWDL_ITEMINFO].[Item_ItemCode].&amp;[9116010039-ZW-GO-C/S]" c="9116010039-ZW-GO-C/S"/>
        <s v="[CS_JWDL_ITEMINFO].[Item_ItemCode].&amp;[9116010039-ZW-GO-F/S]" c="9116010039-ZW-GO-F/S"/>
        <s v="[CS_JWDL_ITEMINFO].[Item_ItemCode].&amp;[9116010039-ZW-ZIL-F/S]" c="9116010039-ZW-ZIL-F/S"/>
        <s v="[CS_JWDL_ITEMINFO].[Item_ItemCode].&amp;[1601000052-BR-BE-C/S]" c="1601000052-BR-BE-C/S"/>
        <s v="[CS_JWDL_ITEMINFO].[Item_ItemCode].&amp;[1601000052-BR-BE-P/S]" c="1601000052-BR-BE-P/S"/>
        <s v="[CS_JWDL_ITEMINFO].[Item_ItemCode].&amp;[1601000052-JA/NAV-C/S]" c="1601000052-JA/NAV-C/S"/>
        <s v="[CS_JWDL_ITEMINFO].[Item_ItemCode].&amp;[1601000052-JA/NAV-F/S]" c="1601000052-JA/NAV-F/S"/>
        <s v="[CS_JWDL_ITEMINFO].[Item_ItemCode].&amp;[1601000052-LBL/BL-F/S]" c="1601000052-LBL/BL-F/S"/>
        <s v="[CS_JWDL_ITEMINFO].[Item_ItemCode].&amp;[1601000052-SUN/NA-C/S]" c="1601000052-SUN/NA-C/S"/>
        <s v="[CS_JWDL_ITEMINFO].[Item_ItemCode].&amp;[1601000052-SUN/NA-F/S]" c="1601000052-SUN/NA-F/S"/>
        <s v="[CS_JWDL_ITEMINFO].[Item_ItemCode].&amp;[1601000052-ZW-BE-C/S]" c="1601000052-ZW-BE-C/S"/>
        <s v="[CS_JWDL_ITEMINFO].[Item_ItemCode].&amp;[1601000052-ZW-BE-P/S]" c="1601000052-ZW-BE-P/S"/>
        <s v="[CS_JWDL_ITEMINFO].[Item_ItemCode].&amp;[1601900045-CAR-BR-P/S]" c="1601900045-CAR-BR-P/S"/>
        <s v="[CS_JWDL_ITEMINFO].[Item_ItemCode].&amp;[1601900045-CHA-TA-P/S]" c="1601900045-CHA-TA-P/S"/>
        <s v="[CS_JWDL_ITEMINFO].[Item_ItemCode].&amp;[1601900045-GRI-ZW-C/S]" c="1601900045-GRI-ZW-C/S"/>
        <s v="[CS_JWDL_ITEMINFO].[Item_ItemCode].&amp;[1601900046-BL-CHA-F/S]" c="1601900046-BL-CHA-F/S"/>
        <s v="[CS_JWDL_ITEMINFO].[Item_ItemCode].&amp;[1601000056-PI-OWH-P/S]" c="1601000056-PI-OWH-P/S"/>
        <s v="[CS_JWDL_ITEMINFO].[Item_ItemCode].&amp;[1601090901-CORCN-P/S]" c="1601090901-CORCN-P/S"/>
        <s v="[CS_JWDL_ITEMINFO].[Item_ItemCode].&amp;[1601090901-KHACT-P/S]" c="1601090901-KHACT-P/S"/>
        <s v="[CS_JWDL_ITEMINFO].[Item_ItemCode].&amp;[1601090902-ESPCL-C/S]" c="1601090902-ESPCL-C/S"/>
        <s v="[CS_JWDL_ITEMINFO].[Item_ItemCode].&amp;[1601090902-NASTB-C/S]" c="1601090902-NASTB-C/S"/>
        <s v="[CS_JWDL_ITEMINFO].[Item_ItemCode].&amp;[1601090902-NASTB-F/S]" c="1601090902-NASTB-F/S"/>
        <s v="[CS_JWDL_ITEMINFO].[Item_ItemCode].&amp;[1601090902-TERIV-C/S]" c="1601090902-TERIV-C/S"/>
        <s v="[CS_JWDL_ITEMINFO].[Item_ItemCode].&amp;[1601091105-DABRO-F/S]" c="1601091105-DABRO-F/S"/>
        <s v="[CS_JWDL_ITEMINFO].[Item_ItemCode].&amp;[1601091105-ROGRE-F/S]" c="1601091105-ROGRE-F/S"/>
        <s v="[CS_JWDL_ITEMINFO].[Item_ItemCode].&amp;[1603000002-BLAUW-1MAAT]" c="1603000002-BLAUW-1MAAT"/>
        <s v="[CS_JWDL_ITEMINFO].[Item_ItemCode].&amp;[1603000002-BORDO-1MAAT]" c="1603000002-BORDO-1MAAT"/>
        <s v="[CS_JWDL_ITEMINFO].[Item_ItemCode].&amp;[1603000002-PAARS-1MAAT]" c="1603000002-PAARS-1MAAT"/>
        <s v="[CS_JWDL_ITEMINFO].[Item_ItemCode].&amp;[1603000010-BEI-GR-1MAAT]" c="1603000010-BEI-GR-1MAAT"/>
        <s v="[CS_JWDL_ITEMINFO].[Item_ItemCode].&amp;[1603000016-BO-GRO-.]" c="1603000016-BO-GRO-."/>
        <s v="[CS_JWDL_ITEMINFO].[Item_ItemCode].&amp;[1604000010-BLAUW-1MAAT]" c="1604000010-BLAUW-1MAAT"/>
        <s v="[CS_JWDL_ITEMINFO].[Item_ItemCode].&amp;[1604000010-BR-BBL-1MAAT]" c="1604000010-BR-BBL-1MAAT"/>
        <s v="[CS_JWDL_ITEMINFO].[Item_ItemCode].&amp;[1604000010-LEMGRY-1MAAT]" c="1604000010-LEMGRY-1MAAT"/>
        <s v="[CS_JWDL_ITEMINFO].[Item_ItemCode].&amp;[1604000010-ZW-LEM-1MAAT]" c="1604000010-ZW-LEM-1MAAT"/>
        <s v="[CS_JWDL_ITEMINFO].[Item_ItemCode].&amp;[1604000016-BABYBL-...]" c="1604000016-BABYBL-..."/>
        <s v="[CS_JWDL_ITEMINFO].[Item_ItemCode].&amp;[1604000016-GRY-ZW-...]" c="1604000016-GRY-ZW-..."/>
        <s v="[CS_JWDL_ITEMINFO].[Item_ItemCode].&amp;[1604000016-SKISA-...]" c="1604000016-SKISA-..."/>
        <s v="[CS_JWDL_ITEMINFO].[Item_ItemCode].&amp;[1604000018-BABYBL-1MAAT]" c="1604000018-BABYBL-1MAAT"/>
        <s v="[CS_JWDL_ITEMINFO].[Item_ItemCode].&amp;[1604000018-NAV-VA-1MAAT]" c="1604000018-NAV-VA-1MAAT"/>
        <s v="[CS_JWDL_ITEMINFO].[Item_ItemCode].&amp;[1604000018-TAU-CH-1MAAT]" c="1604000018-TAU-CH-1MAAT"/>
        <s v="[CS_JWDL_ITEMINFO].[Item_ItemCode].&amp;[1604000018-TAU-NA-1MAAT]" c="1604000018-TAU-NA-1MAAT"/>
        <s v="[CS_JWDL_ITEMINFO].[Item_ItemCode].&amp;[1604000023-BLAUW-1MAAT]" c="1604000023-BLAUW-1MAAT"/>
        <s v="[CS_JWDL_ITEMINFO].[Item_ItemCode].&amp;[1604900045-RAFBLA-1MAAT]" c="1604900045-RAFBLA-1MAAT"/>
        <s v="[CS_JWDL_ITEMINFO].[Item_ItemCode].&amp;[1605000006-ZW-LBL-1MAAT]" c="1605000006-ZW-LBL-1MAAT"/>
        <s v="[CS_JWDL_ITEMINFO].[Item_ItemCode].&amp;[1605000006-ZW-PA-1MAAT]" c="1605000006-ZW-PA-1MAAT"/>
        <s v="[CS_JWDL_ITEMINFO].[Item_ItemCode].&amp;[1605000007-BL-BO-.]" c="1605000007-BL-BO-."/>
        <s v="[CS_JWDL_ITEMINFO].[Item_ItemCode].&amp;[1605000007-BL-GE-.]" c="1605000007-BL-GE-."/>
        <s v="[CS_JWDL_ITEMINFO].[Item_ItemCode].&amp;[1605000007-BL-GR-.]" c="1605000007-BL-GR-."/>
        <s v="[CS_JWDL_ITEMINFO].[Item_ItemCode].&amp;[1605000007-BO-BL-.]" c="1605000007-BO-BL-."/>
        <s v="[CS_JWDL_ITEMINFO].[Item_ItemCode].&amp;[1605000007-BORDO-.]" c="1605000007-BORDO-."/>
        <s v="[CS_JWDL_ITEMINFO].[Item_ItemCode].&amp;[1605000007-GR-BE-.]" c="1605000007-GR-BE-."/>
        <s v="[CS_JWDL_ITEMINFO].[Item_ItemCode].&amp;[1605000007-GR-BL-.]" c="1605000007-GR-BL-."/>
        <s v="[CS_JWDL_ITEMINFO].[Item_ItemCode].&amp;[1605000007-GR-RO-.]" c="1605000007-GR-RO-."/>
        <s v="[CS_JWDL_ITEMINFO].[Item_ItemCode].&amp;[1605000007-GRY-ZW-.]" c="1605000007-GRY-ZW-."/>
        <s v="[CS_JWDL_ITEMINFO].[Item_ItemCode].&amp;[1605000007-ROE-AU-.]" c="1605000007-ROE-AU-."/>
        <s v="[CS_JWDL_ITEMINFO].[Item_ItemCode].&amp;[1605000007-ROOD-.]" c="1605000007-ROOD-."/>
        <s v="[CS_JWDL_ITEMINFO].[Item_ItemCode].&amp;[1605000007-ZW-BO-.]" c="1605000007-ZW-BO-."/>
        <s v="[CS_JWDL_ITEMINFO].[Item_ItemCode].&amp;[1605000007-ZW-GR-.]" c="1605000007-ZW-GR-."/>
        <s v="[CS_JWDL_ITEMINFO].[Item_ItemCode].&amp;[1605000008-BL-GR-.]" c="1605000008-BL-GR-."/>
        <s v="[CS_JWDL_ITEMINFO].[Item_ItemCode].&amp;[1605000008-BL-RO-.]" c="1605000008-BL-RO-."/>
        <s v="[CS_JWDL_ITEMINFO].[Item_ItemCode].&amp;[1605000008-BL-VAN-.]" c="1605000008-BL-VAN-."/>
        <s v="[CS_JWDL_ITEMINFO].[Item_ItemCode].&amp;[1605000008-BL-WI-.]" c="1605000008-BL-WI-."/>
        <s v="[CS_JWDL_ITEMINFO].[Item_ItemCode].&amp;[1605000008-BRUIN-.]" c="1605000008-BRUIN-."/>
        <s v="[CS_JWDL_ITEMINFO].[Item_ItemCode].&amp;[1605000008-CHB/BE-.]" c="1605000008-CHB/BE-."/>
        <s v="[CS_JWDL_ITEMINFO].[Item_ItemCode].&amp;[1605000008-GRY-ZW-.]" c="1605000008-GRY-ZW-."/>
        <s v="[CS_JWDL_ITEMINFO].[Item_ItemCode].&amp;[1605000008-ROE-BR-.]" c="1605000008-ROE-BR-."/>
        <s v="[CS_JWDL_ITEMINFO].[Item_ItemCode].&amp;[1605000008-RO-GE-.]" c="1605000008-RO-GE-."/>
        <s v="[CS_JWDL_ITEMINFO].[Item_ItemCode].&amp;[1605000008-SKY-BL-.]" c="1605000008-SKY-BL-."/>
        <s v="[CS_JWDL_ITEMINFO].[Item_ItemCode].&amp;[1605000008-WAL-BE-.]" c="1605000008-WAL-BE-."/>
        <s v="[CS_JWDL_ITEMINFO].[Item_ItemCode].&amp;[3801010101-ZWART-MINI]" c="3801010101-ZWART-MINI"/>
        <s v="[CS_JWDL_ITEMINFO].[Item_ItemCode].&amp;[3011000003]" c="3011000003"/>
        <s v="[CS_JWDL_ITEMINFO].[Item_ItemCode].&amp;[3200000001]" c="3200000001"/>
        <s v="[CS_JWDL_ITEMINFO].[Item_ItemCode].&amp;[3200000010-BO-GR-1MAAT]" c="3200000010-BO-GR-1MAAT"/>
        <s v="[CS_JWDL_ITEMINFO].[Item_ItemCode].&amp;[3200000025-.-.]" c="3200000025-.-."/>
        <s v="[CS_JWDL_ITEMINFO].[Item_ItemCode].&amp;[3200000044-ZWART-1MAAT]" c="3200000044-ZWART-1MAAT"/>
        <s v="[CS_JWDL_ITEMINFO].[Item_ItemCode].&amp;[3201000013-BLAUW-1MAAT]" c="3201000013-BLAUW-1MAAT"/>
        <s v="[CS_JWDL_ITEMINFO].[Item_ItemCode].&amp;[3201000044-GROEN-1MAAT]" c="3201000044-GROEN-1MAAT"/>
        <s v="[CS_JWDL_ITEMINFO].[Item_ItemCode].&amp;[3202000003]" c="3202000003"/>
        <s v="[CS_JWDL_ITEMINFO].[Item_ItemCode].&amp;[3202000009-ZWART-1MAAT]" c="3202000009-ZWART-1MAAT"/>
        <s v="[CS_JWDL_ITEMINFO].[Item_ItemCode].&amp;[3203000002]" c="3203000002"/>
        <s v="[CS_JWDL_ITEMINFO].[Item_ItemCode].&amp;[3206000009-1KLEUR-.]" c="3206000009-1KLEUR-."/>
        <s v="[CS_JWDL_ITEMINFO].[Item_ItemCode].&amp;[3207900008]" c="3207900008"/>
        <s v="[CS_JWDL_ITEMINFO].[Item_ItemCode].&amp;[3208000002]" c="3208000002"/>
        <s v="[CS_JWDL_ITEMINFO].[Item_ItemCode].&amp;[3208000016]" c="3208000016"/>
        <s v="[CS_JWDL_ITEMINFO].[Item_ItemCode].&amp;[3208000019]" c="3208000019"/>
        <s v="[CS_JWDL_ITEMINFO].[Item_ItemCode].&amp;[3208000023]" c="3208000023"/>
        <s v="[CS_JWDL_ITEMINFO].[Item_ItemCode].&amp;[3211000015-ICE-1MAAT]" c="3211000015-ICE-1MAAT"/>
        <s v="[CS_JWDL_ITEMINFO].[Item_ItemCode].&amp;[2410050001-LIGLI-P/S]" c="2410050001-LIGLI-P/S"/>
        <s v="[CS_JWDL_ITEMINFO].[Item_ItemCode].&amp;[3007000093-GROEN-1MAAT]" c="3007000093-GROEN-1MAAT"/>
        <s v="[CS_JWDL_ITEMINFO].[Item_ItemCode].&amp;[3007000093-ROOD-1MAAT]" c="3007000093-ROOD-1MAAT"/>
        <s v="[CS_JWDL_ITEMINFO].[Item_ItemCode].&amp;[3007000008-ZWART-1MAAT]" c="3007000008-ZWART-1MAAT"/>
        <s v="[CS_JWDL_ITEMINFO].[Item_ItemCode].&amp;[3007000047-GEEL-1MAAT]" c="3007000047-GEEL-1MAAT"/>
        <s v="[CS_JWDL_ITEMINFO].[Item_ItemCode].&amp;[3007000058]" c="3007000058"/>
        <s v="[CS_JWDL_ITEMINFO].[Item_ItemCode].&amp;[3007000062-GROEN-1MAAT]" c="3007000062-GROEN-1MAAT"/>
        <s v="[CS_JWDL_ITEMINFO].[Item_ItemCode].&amp;[3007000072-BLAUW-1MAAT]" c="3007000072-BLAUW-1MAAT"/>
        <s v="[CS_JWDL_ITEMINFO].[Item_ItemCode].&amp;[3007000077]" c="3007000077"/>
        <s v="[CS_JWDL_ITEMINFO].[Item_ItemCode].&amp;[3007000087-BLAUW-1MAAT]" c="3007000087-BLAUW-1MAAT"/>
        <s v="[CS_JWDL_ITEMINFO].[Item_ItemCode].&amp;[3007000087-GROEN-1MAAT]" c="3007000087-GROEN-1MAAT"/>
        <s v="[CS_JWDL_ITEMINFO].[Item_ItemCode].&amp;[3007000087-ROOD-1MAAT]" c="3007000087-ROOD-1MAAT"/>
        <s v="[CS_JWDL_ITEMINFO].[Item_ItemCode].&amp;[3007000111]" c="3007000111"/>
        <s v="[CS_JWDL_ITEMINFO].[Item_ItemCode].&amp;[3007000112-PAARS-1MAAT]" c="3007000112-PAARS-1MAAT"/>
        <s v="[CS_JWDL_ITEMINFO].[Item_ItemCode].&amp;[3007000117-BLAUW-1MAAT]" c="3007000117-BLAUW-1MAAT"/>
        <s v="[CS_JWDL_ITEMINFO].[Item_ItemCode].&amp;[3007000117-GROEN-1MAAT]" c="3007000117-GROEN-1MAAT"/>
        <s v="[CS_JWDL_ITEMINFO].[Item_ItemCode].&amp;[3007000119-AN-GRY-1MAAT]" c="3007000119-AN-GRY-1MAAT"/>
        <s v="[CS_JWDL_ITEMINFO].[Item_ItemCode].&amp;[3007000119-BL-DIE-1MAAT]" c="3007000119-BL-DIE-1MAAT"/>
        <s v="[CS_JWDL_ITEMINFO].[Item_ItemCode].&amp;[3007000128-CHA-GR-1MAAT]" c="3007000128-CHA-GR-1MAAT"/>
        <s v="[CS_JWDL_ITEMINFO].[Item_ItemCode].&amp;[3007000131-BL-GRY-1MAAT]" c="3007000131-BL-GRY-1MAAT"/>
        <s v="[CS_JWDL_ITEMINFO].[Item_ItemCode].&amp;[3007000131-BO-BEI-1MAAT]" c="3007000131-BO-BEI-1MAAT"/>
        <s v="[CS_JWDL_ITEMINFO].[Item_ItemCode].&amp;[3007000131-CHA-GR-1MAAT]" c="3007000131-CHA-GR-1MAAT"/>
        <s v="[CS_JWDL_ITEMINFO].[Item_ItemCode].&amp;[3007000136-...-...]" c="3007000136-...-..."/>
        <s v="[CS_JWDL_ITEMINFO].[Item_ItemCode].&amp;[3008000006-BLAUW-1MAAT]" c="3008000006-BLAUW-1MAAT"/>
        <s v="[CS_JWDL_ITEMINFO].[Item_ItemCode].&amp;[3009000007-BLAUW-1MAAT]" c="3009000007-BLAUW-1MAAT"/>
        <s v="[CS_JWDL_ITEMINFO].[Item_ItemCode].&amp;[9130070005-ZWART-1MAAT]" c="9130070005-ZWART-1MAAT"/>
        <s v="[CS_JWDL_ITEMINFO].[Item_ItemCode].&amp;[9130070009-GROEN-1MAAT]" c="9130070009-GROEN-1MAAT"/>
        <s v="[CS_JWDL_ITEMINFO].[Item_ItemCode].&amp;[9130070009-ROOD-1MAAT]" c="9130070009-ROOD-1MAAT"/>
        <s v="[CS_JWDL_ITEMINFO].[Item_ItemCode].&amp;[9130070059-CLPINK-1MAAT]" c="9130070059-CLPINK-1MAAT"/>
        <s v="[CS_JWDL_ITEMINFO].[Item_ItemCode].&amp;[9130070071-ZWART-1MAAT]" c="9130070071-ZWART-1MAAT"/>
        <s v="[CS_JWDL_ITEMINFO].[Item_ItemCode].&amp;[3010000011]" c="3010000011"/>
        <s v="[CS_JWDL_ITEMINFO].[Item_ItemCode].&amp;[3010000033]" c="3010000033"/>
        <s v="[CS_JWDL_ITEMINFO].[Item_ItemCode].&amp;[3010000041]" c="3010000041"/>
        <s v="[CS_JWDL_ITEMINFO].[Item_ItemCode].&amp;[3010000044]" c="3010000044"/>
        <s v="[CS_JWDL_ITEMINFO].[Item_ItemCode].&amp;[3010000045]" c="3010000045"/>
        <s v="[CS_JWDL_ITEMINFO].[Item_ItemCode].&amp;[3010000058-.-.]" c="3010000058-.-."/>
        <s v="[CS_JWDL_ITEMINFO].[Item_ItemCode].&amp;[3001000018-GROEN-1MAAT]" c="3001000018-GROEN-1MAAT"/>
        <s v="[CS_JWDL_ITEMINFO].[Item_ItemCode].&amp;[3003000051-BLANK-.]" c="3003000051-BLANK-."/>
        <s v="[CS_JWDL_ITEMINFO].[Item_ItemCode].&amp;[4402010004-.-.]" c="4402010004-.-."/>
        <s v="[CS_JWDL_ITEMINFO].[Item_ItemCode].&amp;[3002000035-GREY-1MAAT]" c="3002000035-GREY-1MAAT"/>
        <s v="[CS_JWDL_ITEMINFO].[Item_ItemCode].&amp;[3005000020-WI-BL-L]" c="3005000020-WI-BL-L"/>
        <s v="[CS_JWDL_ITEMINFO].[Item_ItemCode].&amp;[3005000020-WIT-L]" c="3005000020-WIT-L"/>
        <s v="[CS_JWDL_ITEMINFO].[Item_ItemCode].&amp;[3005000029-ZW-RO-C/S]" c="3005000029-ZW-RO-C/S"/>
        <s v="[CS_JWDL_ITEMINFO].[Item_ItemCode].&amp;[3005000030-ZWART-C/S]" c="3005000030-ZWART-C/S"/>
        <s v="[CS_JWDL_ITEMINFO].[Item_ItemCode].&amp;[3005000030-ZWART-F/S]" c="3005000030-ZWART-F/S"/>
        <s v="[CS_JWDL_ITEMINFO].[Item_ItemCode].&amp;[3005000032-AP-BR-1MAAT]" c="3005000032-AP-BR-1MAAT"/>
        <s v="[CS_JWDL_ITEMINFO].[Item_ItemCode].&amp;[3005000032-CH-BE-1MAAT]" c="3005000032-CH-BE-1MAAT"/>
        <s v="[CS_JWDL_ITEMINFO].[Item_ItemCode].&amp;[3005000043-DG-WIN-F/S]" c="3005000043-DG-WIN-F/S"/>
        <s v="[CS_JWDL_ITEMINFO].[Item_ItemCode].&amp;[3005000043-NA-BBL-F/S]" c="3005000043-NA-BBL-F/S"/>
        <s v="[CS_JWDL_ITEMINFO].[Item_ItemCode].&amp;[3005000043-ZW/ANT-F/S]" c="3005000043-ZW/ANT-F/S"/>
        <s v="[CS_JWDL_ITEMINFO].[Item_ItemCode].&amp;[3005091801-ESPBAB-1MAAT]" c="3005091801-ESPBAB-1MAAT"/>
        <s v="[CS_JWDL_ITEMINFO].[Item_ItemCode].&amp;[3005090901-TOFFEE-1MAAT]" c="3005090901-TOFFEE-1MAAT"/>
        <s v="[CS_JWDL_ITEMINFO].[Item_ItemCode].&amp;[3005090902-BLACK-1MAAT]" c="3005090902-BLACK-1MAAT"/>
        <s v="[CS_JWDL_ITEMINFO].[Item_ItemCode].&amp;[3005090902-ESPRES-1MAAT]" c="3005090902-ESPRES-1MAAT"/>
        <s v="[CS_JWDL_ITEMINFO].[Item_ItemCode].&amp;[3005091001-OFFBL-1MAAT]" c="3005091001-OFFBL-1MAAT"/>
        <s v="[CS_JWDL_ITEMINFO].[Item_ItemCode].&amp;[3005091001-TAUPE-1MAAT]" c="3005091001-TAUPE-1MAAT"/>
        <s v="[CS_JWDL_ITEMINFO].[Item_ItemCode].&amp;[3005000049-OATBL-C/S]" c="3005000049-OATBL-C/S"/>
        <s v="[CS_JWDL_ITEMINFO].[Item_ItemCode].&amp;[3005000049-OATBL-F/S]" c="3005000049-OATBL-F/S"/>
        <s v="[CS_JWDL_ITEMINFO].[Item_ItemCode].&amp;[3403000057-GOUD-1MAAT]" c="3403000057-GOUD-1MAAT"/>
        <s v="[CS_JWDL_ITEMINFO].[Item_ItemCode].&amp;[3403000057-ZILVER-1MAAT]" c="3403000057-ZILVER-1MAAT"/>
        <s v="[CS_JWDL_ITEMINFO].[Item_ItemCode].&amp;[3404000106-BRUIN-1MAAT]" c="3404000106-BRUIN-1MAAT"/>
        <s v="[CS_JWDL_ITEMINFO].[Item_ItemCode].&amp;[3404000117-BRUIN-1MAAT]" c="3404000117-BRUIN-1MAAT"/>
        <s v="[CS_JWDL_ITEMINFO].[Item_ItemCode].&amp;[3404000198]" c="3404000198"/>
        <s v="[CS_JWDL_ITEMINFO].[Item_ItemCode].&amp;[3404000213-BRUIN-1MAAT]" c="3404000213-BRUIN-1MAAT"/>
        <s v="[CS_JWDL_ITEMINFO].[Item_ItemCode].&amp;[3404000214-BRUIN-1MAAT]" c="3404000214-BRUIN-1MAAT"/>
        <s v="[CS_JWDL_ITEMINFO].[Item_ItemCode].&amp;[3404000216-WIT-1MAAT]" c="3404000216-WIT-1MAAT"/>
        <s v="[CS_JWDL_ITEMINFO].[Item_ItemCode].&amp;[3404000216-ZWART-1MAAT]" c="3404000216-ZWART-1MAAT"/>
        <s v="[CS_JWDL_ITEMINFO].[Item_ItemCode].&amp;[3404000218]" c="3404000218"/>
        <s v="[CS_JWDL_ITEMINFO].[Item_ItemCode].&amp;[3404000266-BL-KOB-1MAAT]" c="3404000266-BL-KOB-1MAAT"/>
        <s v="[CS_JWDL_ITEMINFO].[Item_ItemCode].&amp;[3404000266-OL-SA-1MAAT]" c="3404000266-OL-SA-1MAAT"/>
        <s v="[CS_JWDL_ITEMINFO].[Item_ItemCode].&amp;[3404000266-ZW-SA-1MAAT]" c="3404000266-ZW-SA-1MAAT"/>
        <s v="[CS_JWDL_ITEMINFO].[Item_ItemCode].&amp;[3404000267-BL-KOB-1MAAT]" c="3404000267-BL-KOB-1MAAT"/>
        <s v="[CS_JWDL_ITEMINFO].[Item_ItemCode].&amp;[3404000267-BL-SKY-1MAAT]" c="3404000267-BL-SKY-1MAAT"/>
        <s v="[CS_JWDL_ITEMINFO].[Item_ItemCode].&amp;[3404000267-BR-BE-1MAAT]" c="3404000267-BR-BE-1MAAT"/>
        <s v="[CS_JWDL_ITEMINFO].[Item_ItemCode].&amp;[3404000267-OL-SA-1MAAT]" c="3404000267-OL-SA-1MAAT"/>
        <s v="[CS_JWDL_ITEMINFO].[Item_ItemCode].&amp;[3404000267-ROZ-SA-1MAAT]" c="3404000267-ROZ-SA-1MAAT"/>
        <s v="[CS_JWDL_ITEMINFO].[Item_ItemCode].&amp;[3404000267-ZW-SA-1MAAT]" c="3404000267-ZW-SA-1MAAT"/>
        <s v="[CS_JWDL_ITEMINFO].[Item_ItemCode].&amp;[3404000268-BL-KOB-1MAAT]" c="3404000268-BL-KOB-1MAAT"/>
        <s v="[CS_JWDL_ITEMINFO].[Item_ItemCode].&amp;[3404000268-BL-SKY-1MAAT]" c="3404000268-BL-SKY-1MAAT"/>
        <s v="[CS_JWDL_ITEMINFO].[Item_ItemCode].&amp;[3404000268-BR-BE-1MAAT]" c="3404000268-BR-BE-1MAAT"/>
        <s v="[CS_JWDL_ITEMINFO].[Item_ItemCode].&amp;[3404000268-OL-SA-1MAAT]" c="3404000268-OL-SA-1MAAT"/>
        <s v="[CS_JWDL_ITEMINFO].[Item_ItemCode].&amp;[3404000268-ROZ-SA-1MAAT]" c="3404000268-ROZ-SA-1MAAT"/>
        <s v="[CS_JWDL_ITEMINFO].[Item_ItemCode].&amp;[3404000268-ZW-SA-1MAAT]" c="3404000268-ZW-SA-1MAAT"/>
        <s v="[CS_JWDL_ITEMINFO].[Item_ItemCode].&amp;[3404000269-BLAUW-1MAAT]" c="3404000269-BLAUW-1MAAT"/>
        <s v="[CS_JWDL_ITEMINFO].[Item_ItemCode].&amp;[3404000269-GROEN-1MAAT]" c="3404000269-GROEN-1MAAT"/>
        <s v="[CS_JWDL_ITEMINFO].[Item_ItemCode].&amp;[6000000003-PAARS-TAZZ]" c="6000000003-PAARS-TAZZ"/>
        <s v="[CS_JWDL_ITEMINFO].[Item_ItemCode].&amp;[6000000003-PAARS-TWEETY]" c="6000000003-PAARS-TWEETY"/>
        <s v="[CS_JWDL_ITEMINFO].[Item_ItemCode].&amp;[3404000283]" c="3404000283"/>
        <s v="[CS_JWDL_ITEMINFO].[Item_ItemCode].&amp;[0408091105-LIGCY-1MAAT]" c="0408091105-LIGCY-1MAAT"/>
        <s v="[CS_JWDL_ITEMINFO].[Item_ItemCode].&amp;[0408091105-WHITE-1MAAT]" c="0408091105-WHITE-1MAAT"/>
        <s v="[CS_JWDL_ITEMINFO].[Item_ItemCode].&amp;[3404091003-TAUPE-1MAAT]" c="3404091003-TAUPE-1MAAT"/>
        <s v="[CS_JWDL_ITEMINFO].[Item_ItemCode].&amp;[3404091007-ESPPE-1MAAT]" c="3404091007-ESPPE-1MAAT"/>
        <s v="[CS_JWDL_ITEMINFO].[Item_ItemCode].&amp;[3404091007-TAUSM-1MAAT]" c="3404091007-TAUSM-1MAAT"/>
        <s v="[CS_JWDL_ITEMINFO].[Item_ItemCode].&amp;[3404091010-TAUPE-1MAAT]" c="3404091010-TAUPE-1MAAT"/>
        <s v="[CS_JWDL_ITEMINFO].[Item_ItemCode].&amp;[3404091013-NAVY-1MAAT]" c="3404091013-NAVY-1MAAT"/>
        <s v="[CS_JWDL_ITEMINFO].[Item_ItemCode].&amp;[3404091014-BLACK-1MAAT]" c="3404091014-BLACK-1MAAT"/>
        <s v="[CS_JWDL_ITEMINFO].[Item_ItemCode].&amp;[3404091014-DABRO-1MAAT]" c="3404091014-DABRO-1MAAT"/>
        <s v="[CS_JWDL_ITEMINFO].[Item_ItemCode].&amp;[3404091014-NAVY-1MAAT]" c="3404091014-NAVY-1MAAT"/>
        <s v="[CS_JWDL_ITEMINFO].[Item_ItemCode].&amp;[3404091016-DABRO-1MAAT]" c="3404091016-DABRO-1MAAT"/>
        <s v="[CS_JWDL_ITEMINFO].[Item_ItemCode].&amp;[3404091016-NAVY-1MAAT]" c="3404091016-NAVY-1MAAT"/>
        <s v="[CS_JWDL_ITEMINFO].[Item_ItemCode].&amp;[3404091020-DABRO-1MAAT]" c="3404091020-DABRO-1MAAT"/>
        <s v="[CS_JWDL_ITEMINFO].[Item_ItemCode].&amp;[3404091020-NAVY-1MAAT]" c="3404091020-NAVY-1MAAT"/>
        <s v="[CS_JWDL_ITEMINFO].[Item_ItemCode].&amp;[3404091106-HAZNU-S]" c="3404091106-HAZNU-S"/>
        <s v="[CS_JWDL_ITEMINFO].[Item_ItemCode].&amp;[3404091118-NAVY-.]" c="3404091118-NAVY-."/>
        <s v="[CS_JWDL_ITEMINFO].[Item_ItemCode].&amp;[4201000034]" c="4201000034"/>
        <s v="[CS_JWDL_ITEMINFO].[Item_ItemCode].&amp;[4201000096]" c="4201000096"/>
        <s v="[CS_JWDL_ITEMINFO].[Item_ItemCode].&amp;[3602000001-ZWART-C/S]" c="3602000001-ZWART-C/S"/>
        <s v="[CS_JWDL_ITEMINFO].[Item_ItemCode].&amp;[3602000001-ZWART-F/S]" c="3602000001-ZWART-F/S"/>
        <s v="[CS_JWDL_ITEMINFO].[Item_ItemCode].&amp;[3602000007-ZWART-C/S]" c="3602000007-ZWART-C/S"/>
        <s v="[CS_JWDL_ITEMINFO].[Item_ItemCode].&amp;[3602000009-ZWART-F/S]" c="3602000009-ZWART-F/S"/>
        <s v="[CS_JWDL_ITEMINFO].[Item_ItemCode].&amp;[3603010001-1KLEUR-12.5]" c="3603010001-1KLEUR-12.5"/>
        <s v="[CS_JWDL_ITEMINFO].[Item_ItemCode].&amp;[3603010001-1KLEUR-13.5]" c="3603010001-1KLEUR-13.5"/>
        <s v="[CS_JWDL_ITEMINFO].[Item_ItemCode].&amp;[3603010005-1KLEUR-13.5]" c="3603010005-1KLEUR-13.5"/>
        <s v="[CS_JWDL_ITEMINFO].[Item_ItemCode].&amp;[3603020003-1KLEUR-12.5]" c="3603020003-1KLEUR-12.5"/>
        <s v="[CS_JWDL_ITEMINFO].[Item_ItemCode].&amp;[3604000003]" c="3604000003"/>
        <s v="[CS_JWDL_ITEMINFO].[Item_ItemCode].&amp;[3604000006]" c="3604000006"/>
        <s v="[CS_JWDL_ITEMINFO].[Item_ItemCode].&amp;[3604000007]" c="3604000007"/>
        <s v="[CS_JWDL_ITEMINFO].[Item_ItemCode].&amp;[3609000001-ZWART-1MAAT]" c="3609000001-ZWART-1MAAT"/>
        <s v="[CS_JWDL_ITEMINFO].[Item_ItemCode].&amp;[3609000002-ZWART-L]" c="3609000002-ZWART-L"/>
        <s v="[CS_JWDL_ITEMINFO].[Item_ItemCode].&amp;[3609000005-ZWART-55]" c="3609000005-ZWART-55"/>
      </sharedItems>
    </cacheField>
    <cacheField name="[Measures].[Gemiddelde van Sales_Stores_StockTurnover]" caption="Gemiddelde van Sales_Stores_StockTurnover" numFmtId="0" hierarchy="249" level="32767"/>
    <cacheField name="[CS_JWDL_ITEMINFO].[Item_Brand].[Item_Brand]" caption="Item_Brand" numFmtId="0" hierarchy="8" level="1">
      <sharedItems count="36">
        <s v="[CS_JWDL_ITEMINFO].[Item_Brand].&amp;" c=""/>
        <s v="[CS_JWDL_ITEMINFO].[Item_Brand].&amp;[Diversennummer]" c="Diversennummer"/>
        <s v="[CS_JWDL_ITEMINFO].[Item_Brand].&amp;[Global]" c="Global"/>
        <s v="[CS_JWDL_ITEMINFO].[Item_Brand].&amp;[Kentucky]" c="Kentucky"/>
        <s v="[CS_JWDL_ITEMINFO].[Item_Brand].&amp;[Overig]" c="Overig"/>
        <s v="[CS_JWDL_ITEMINFO].[Item_Brand].&amp;[Cavallo]" c="Cavallo"/>
        <s v="[CS_JWDL_ITEMINFO].[Item_Brand].&amp;[Happy Valley]" c="Happy Valley"/>
        <s v="[CS_JWDL_ITEMINFO].[Item_Brand].&amp;[Aigle]" c="Aigle"/>
        <s v="[CS_JWDL_ITEMINFO].[Item_Brand].&amp;[HV Crown]" c="HV Crown"/>
        <s v="[CS_JWDL_ITEMINFO].[Item_Brand].&amp;[Petrie]" c="Petrie"/>
        <s v="[CS_JWDL_ITEMINFO].[Item_Brand].&amp;[Eurostar]" c="Eurostar"/>
        <s v="[CS_JWDL_ITEMINFO].[Item_Brand].&amp;[Sprenger]" c="Sprenger"/>
        <s v="[CS_JWDL_ITEMINFO].[Item_Brand].&amp;[HV Polo]" c="HV Polo"/>
        <s v="[CS_JWDL_ITEMINFO].[Item_Brand].&amp;[Pikeur]" c="Pikeur"/>
        <s v="[CS_JWDL_ITEMINFO].[Item_Brand].&amp;[Anky]" c="Anky"/>
        <s v="[CS_JWDL_ITEMINFO].[Item_Brand].&amp;[KWPN]" c="KWPN"/>
        <s v="[CS_JWDL_ITEMINFO].[Item_Brand].&amp;[Equiline]" c="Equiline"/>
        <s v="[CS_JWDL_ITEMINFO].[Item_Brand].&amp;[BR]" c="BR"/>
        <s v="[CS_JWDL_ITEMINFO].[Item_Brand].&amp;[Ekkia]" c="Ekkia"/>
        <s v="[CS_JWDL_ITEMINFO].[Item_Brand].&amp;[Roeckl]" c="Roeckl"/>
        <s v="[CS_JWDL_ITEMINFO].[Item_Brand].&amp;[Snowbee]" c="Snowbee"/>
        <s v="[CS_JWDL_ITEMINFO].[Item_Brand].&amp;[Casco]" c="Casco"/>
        <s v="[CS_JWDL_ITEMINFO].[Item_Brand].&amp;[Rambo]" c="Rambo"/>
        <s v="[CS_JWDL_ITEMINFO].[Item_Brand].&amp;[Horseware]" c="Horseware"/>
        <s v="[CS_JWDL_ITEMINFO].[Item_Brand].&amp;[Kieffer]" c="Kieffer"/>
        <s v="[CS_JWDL_ITEMINFO].[Item_Brand].&amp;[Weather Beeta]" c="Weather Beeta"/>
        <s v="[CS_JWDL_ITEMINFO].[Item_Brand].&amp;[Wintec]" c="Wintec"/>
        <s v="[CS_JWDL_ITEMINFO].[Item_Brand].&amp;[Action]" c="Action"/>
        <s v="[CS_JWDL_ITEMINFO].[Item_Brand].&amp;[Happy Mouth]" c="Happy Mouth"/>
        <s v="[CS_JWDL_ITEMINFO].[Item_Brand].&amp;[K&amp;K]" c="K&amp;K"/>
        <s v="[CS_JWDL_ITEMINFO].[Item_Brand].&amp;[Pelham]" c="Pelham"/>
        <s v="[CS_JWDL_ITEMINFO].[Item_Brand].&amp;[Likit]" c="Likit"/>
        <s v="[CS_JWDL_ITEMINFO].[Item_Brand].&amp;[Equerry]" c="Equerry"/>
        <s v="[CS_JWDL_ITEMINFO].[Item_Brand].&amp;[TRM]" c="TRM"/>
        <s v="[CS_JWDL_ITEMINFO].[Item_Brand].&amp;[CDM]" c="CDM"/>
        <s v="[CS_JWDL_ITEMINFO].[Item_Brand].&amp;[Media]" c="Media"/>
      </sharedItems>
    </cacheField>
    <cacheField name="[CS_JWDL_ITEMINFO].[Stock_500].[Stock_500]" caption="Stock_500" numFmtId="0" hierarchy="171" level="1">
      <sharedItems count="253">
        <s v="[CS_JWDL_ITEMINFO].[Stock_500].&amp;[5.9E1]" c="59"/>
        <s v="[CS_JWDL_ITEMINFO].[Stock_500].&amp;[1.749E3]" c="1749"/>
        <s v="[CS_JWDL_ITEMINFO].[Stock_500].&amp;[2.472E3]" c="2472"/>
        <s v="[CS_JWDL_ITEMINFO].[Stock_500].&amp;[1.1E1]" c="11"/>
        <s v="[CS_JWDL_ITEMINFO].[Stock_500].&amp;[2.]" c="2"/>
        <s v="[CS_JWDL_ITEMINFO].[Stock_500].&amp;[4.15E2]" c="415"/>
        <s v="[CS_JWDL_ITEMINFO].[Stock_500].&amp;[3.5E1]" c="35"/>
        <s v="[CS_JWDL_ITEMINFO].[Stock_500].&amp;[6.]" c="6"/>
        <s v="[CS_JWDL_ITEMINFO].[Stock_500].&amp;[9.]" c="9"/>
        <s v="[CS_JWDL_ITEMINFO].[Stock_500].&amp;[8.143E3]" c="8143"/>
        <s v="[CS_JWDL_ITEMINFO].[Stock_500].&amp;[1.88E2]" c="188"/>
        <s v="[CS_JWDL_ITEMINFO].[Stock_500].&amp;[1.]" c="1"/>
        <s v="[CS_JWDL_ITEMINFO].[Stock_500].&amp;[4.8E1]" c="48"/>
        <s v="[CS_JWDL_ITEMINFO].[Stock_500].&amp;[7.]" c="7"/>
        <s v="[CS_JWDL_ITEMINFO].[Stock_500].&amp;[1.9E1]" c="19"/>
        <s v="[CS_JWDL_ITEMINFO].[Stock_500].&amp;[1.8E1]" c="18"/>
        <s v="[CS_JWDL_ITEMINFO].[Stock_500].&amp;[5.E1]" c="50"/>
        <s v="[CS_JWDL_ITEMINFO].[Stock_500].&amp;[3.]" c="3"/>
        <s v="[CS_JWDL_ITEMINFO].[Stock_500].&amp;[8.6E1]" c="86"/>
        <s v="[CS_JWDL_ITEMINFO].[Stock_500].&amp;[3.4E1]" c="34"/>
        <s v="[CS_JWDL_ITEMINFO].[Stock_500].&amp;[3.6E1]" c="36"/>
        <s v="[CS_JWDL_ITEMINFO].[Stock_500].&amp;[7.9E1]" c="79"/>
        <s v="[CS_JWDL_ITEMINFO].[Stock_500].&amp;[6.8E1]" c="68"/>
        <s v="[CS_JWDL_ITEMINFO].[Stock_500].&amp;[1.2E1]" c="12"/>
        <s v="[CS_JWDL_ITEMINFO].[Stock_500].&amp;[8.9E1]" c="89"/>
        <s v="[CS_JWDL_ITEMINFO].[Stock_500].&amp;[1.5E1]" c="15"/>
        <s v="[CS_JWDL_ITEMINFO].[Stock_500].&amp;[8.7E1]" c="87"/>
        <s v="[CS_JWDL_ITEMINFO].[Stock_500].&amp;[1.51E2]" c="151"/>
        <s v="[CS_JWDL_ITEMINFO].[Stock_500].&amp;[5.2E1]" c="52"/>
        <s v="[CS_JWDL_ITEMINFO].[Stock_500].&amp;[8.8E1]" c="88"/>
        <s v="[CS_JWDL_ITEMINFO].[Stock_500].&amp;[1.6E1]" c="16"/>
        <s v="[CS_JWDL_ITEMINFO].[Stock_500].&amp;[1.E1]" c="10"/>
        <s v="[CS_JWDL_ITEMINFO].[Stock_500].&amp;[1.3E1]" c="13"/>
        <s v="[CS_JWDL_ITEMINFO].[Stock_500].&amp;[2.9E1]" c="29"/>
        <s v="[CS_JWDL_ITEMINFO].[Stock_500].&amp;[4.]" c="4"/>
        <s v="[CS_JWDL_ITEMINFO].[Stock_500].&amp;[2.2E1]" c="22"/>
        <s v="[CS_JWDL_ITEMINFO].[Stock_500].&amp;[1.4E1]" c="14"/>
        <s v="[CS_JWDL_ITEMINFO].[Stock_500].&amp;[4.7E1]" c="47"/>
        <s v="[CS_JWDL_ITEMINFO].[Stock_500].&amp;[5.]" c="5"/>
        <s v="[CS_JWDL_ITEMINFO].[Stock_500].&amp;[4.2E1]" c="42"/>
        <s v="[CS_JWDL_ITEMINFO].[Stock_500].&amp;[3.1E1]" c="31"/>
        <s v="[CS_JWDL_ITEMINFO].[Stock_500].&amp;[4.6E1]" c="46"/>
        <s v="[CS_JWDL_ITEMINFO].[Stock_500].&amp;[2.4E1]" c="24"/>
        <s v="[CS_JWDL_ITEMINFO].[Stock_500].&amp;[2.1E1]" c="21"/>
        <s v="[CS_JWDL_ITEMINFO].[Stock_500].&amp;[5.4E1]" c="54"/>
        <s v="[CS_JWDL_ITEMINFO].[Stock_500].&amp;[8.]" c="8"/>
        <s v="[CS_JWDL_ITEMINFO].[Stock_500].&amp;[3.7E1]" c="37"/>
        <s v="[CS_JWDL_ITEMINFO].[Stock_500].&amp;[7.7E1]" c="77"/>
        <s v="[CS_JWDL_ITEMINFO].[Stock_500].&amp;[3.9E1]" c="39"/>
        <s v="[CS_JWDL_ITEMINFO].[Stock_500].&amp;[7.1E1]" c="71"/>
        <s v="[CS_JWDL_ITEMINFO].[Stock_500].&amp;[5.5E1]" c="55"/>
        <s v="[CS_JWDL_ITEMINFO].[Stock_500].&amp;[2.6E1]" c="26"/>
        <s v="[CS_JWDL_ITEMINFO].[Stock_500].&amp;[3.8E1]" c="38"/>
        <s v="[CS_JWDL_ITEMINFO].[Stock_500].&amp;[4.72E2]" c="472"/>
        <s v="[CS_JWDL_ITEMINFO].[Stock_500].&amp;[4.03E2]" c="403"/>
        <s v="[CS_JWDL_ITEMINFO].[Stock_500].&amp;[6.63E2]" c="663"/>
        <s v="[CS_JWDL_ITEMINFO].[Stock_500].&amp;[3.23E2]" c="323"/>
        <s v="[CS_JWDL_ITEMINFO].[Stock_500].&amp;[9.7E1]" c="97"/>
        <s v="[CS_JWDL_ITEMINFO].[Stock_500].&amp;[9.8E1]" c="98"/>
        <s v="[CS_JWDL_ITEMINFO].[Stock_500].&amp;[6.9E1]" c="69"/>
        <s v="[CS_JWDL_ITEMINFO].[Stock_500].&amp;[1.29E2]" c="129"/>
        <s v="[CS_JWDL_ITEMINFO].[Stock_500].&amp;[8.1E1]" c="81"/>
        <s v="[CS_JWDL_ITEMINFO].[Stock_500].&amp;[3.3E1]" c="33"/>
        <s v="[CS_JWDL_ITEMINFO].[Stock_500].&amp;[2.3E1]" c="23"/>
        <s v="[CS_JWDL_ITEMINFO].[Stock_500].&amp;[2.5E1]" c="25"/>
        <s v="[CS_JWDL_ITEMINFO].[Stock_500].&amp;[4.E1]" c="40"/>
        <s v="[CS_JWDL_ITEMINFO].[Stock_500].&amp;[4.3E1]" c="43"/>
        <s v="[CS_JWDL_ITEMINFO].[Stock_500].&amp;[4.9E1]" c="49"/>
        <s v="[CS_JWDL_ITEMINFO].[Stock_500].&amp;[6.1E1]" c="61"/>
        <s v="[CS_JWDL_ITEMINFO].[Stock_500].&amp;[2.97E2]" c="297"/>
        <s v="[CS_JWDL_ITEMINFO].[Stock_500].&amp;[4.5E1]" c="45"/>
        <s v="[CS_JWDL_ITEMINFO].[Stock_500].&amp;[3.87E2]" c="387"/>
        <s v="[CS_JWDL_ITEMINFO].[Stock_500].&amp;[1.7E1]" c="17"/>
        <s v="[CS_JWDL_ITEMINFO].[Stock_500].&amp;[6.E1]" c="60"/>
        <s v="[CS_JWDL_ITEMINFO].[Stock_500].&amp;[2.E1]" c="20"/>
        <s v="[CS_JWDL_ITEMINFO].[Stock_500].&amp;[3.2E1]" c="32"/>
        <s v="[CS_JWDL_ITEMINFO].[Stock_500].&amp;[3.E1]" c="30"/>
        <s v="[CS_JWDL_ITEMINFO].[Stock_500].&amp;[4.4E1]" c="44"/>
        <s v="[CS_JWDL_ITEMINFO].[Stock_500].&amp;[2.8E1]" c="28"/>
        <s v="[CS_JWDL_ITEMINFO].[Stock_500].&amp;[1.2E2]" c="120"/>
        <s v="[CS_JWDL_ITEMINFO].[Stock_500].&amp;[1.57E2]" c="157"/>
        <s v="[CS_JWDL_ITEMINFO].[Stock_500].&amp;[5.7E1]" c="57"/>
        <s v="[CS_JWDL_ITEMINFO].[Stock_500].&amp;[1.03E2]" c="103"/>
        <s v="[CS_JWDL_ITEMINFO].[Stock_500].&amp;[4.1E1]" c="41"/>
        <s v="[CS_JWDL_ITEMINFO].[Stock_500].&amp;[1.5E2]" c="150"/>
        <s v="[CS_JWDL_ITEMINFO].[Stock_500].&amp;[2.7E1]" c="27"/>
        <s v="[CS_JWDL_ITEMINFO].[Stock_500].&amp;[5.8E1]" c="58"/>
        <s v="[CS_JWDL_ITEMINFO].[Stock_500].&amp;[6.2E1]" c="62"/>
        <s v="[CS_JWDL_ITEMINFO].[Stock_500].&amp;[1.36E2]" c="136"/>
        <s v="[CS_JWDL_ITEMINFO].[Stock_500].&amp;[1.16E2]" c="116"/>
        <s v="[CS_JWDL_ITEMINFO].[Stock_500].&amp;[7.6E1]" c="76"/>
        <s v="[CS_JWDL_ITEMINFO].[Stock_500].&amp;[1.13E2]" c="113"/>
        <s v="[CS_JWDL_ITEMINFO].[Stock_500].&amp;[1.86E2]" c="186"/>
        <s v="[CS_JWDL_ITEMINFO].[Stock_500].&amp;[1.23E2]" c="123"/>
        <s v="[CS_JWDL_ITEMINFO].[Stock_500].&amp;[2.21E2]" c="221"/>
        <s v="[CS_JWDL_ITEMINFO].[Stock_500].&amp;[2.51E2]" c="251"/>
        <s v="[CS_JWDL_ITEMINFO].[Stock_500].&amp;[6.3E1]" c="63"/>
        <s v="[CS_JWDL_ITEMINFO].[Stock_500].&amp;[1.17E2]" c="117"/>
        <s v="[CS_JWDL_ITEMINFO].[Stock_500].&amp;[1.6E2]" c="160"/>
        <s v="[CS_JWDL_ITEMINFO].[Stock_500].&amp;[5.1E1]" c="51"/>
        <s v="[CS_JWDL_ITEMINFO].[Stock_500].&amp;[7.5E1]" c="75"/>
        <s v="[CS_JWDL_ITEMINFO].[Stock_500].&amp;[8.5E1]" c="85"/>
        <s v="[CS_JWDL_ITEMINFO].[Stock_500].&amp;[7.2E1]" c="72"/>
        <s v="[CS_JWDL_ITEMINFO].[Stock_500].&amp;[3.8E2]" c="380"/>
        <s v="[CS_JWDL_ITEMINFO].[Stock_500].&amp;[1.56E3]" c="1560"/>
        <s v="[CS_JWDL_ITEMINFO].[Stock_500].&amp;[1.501E3]" c="1501"/>
        <s v="[CS_JWDL_ITEMINFO].[Stock_500].&amp;[1.215E3]" c="1215"/>
        <s v="[CS_JWDL_ITEMINFO].[Stock_500].&amp;[6.4E1]" c="64"/>
        <s v="[CS_JWDL_ITEMINFO].[Stock_500].&amp;[5.6E1]" c="56"/>
        <s v="[CS_JWDL_ITEMINFO].[Stock_500].&amp;[6.5E1]" c="65"/>
        <s v="[CS_JWDL_ITEMINFO].[Stock_500].&amp;[7.4E1]" c="74"/>
        <s v="[CS_JWDL_ITEMINFO].[Stock_500].&amp;[1.59E2]" c="159"/>
        <s v="[CS_JWDL_ITEMINFO].[Stock_500].&amp;[4.85E2]" c="485"/>
        <s v="[CS_JWDL_ITEMINFO].[Stock_500].&amp;[9.9E1]" c="99"/>
        <s v="[CS_JWDL_ITEMINFO].[Stock_500].&amp;[7.38E2]" c="738"/>
        <s v="[CS_JWDL_ITEMINFO].[Stock_500].&amp;[5.64E2]" c="564"/>
        <s v="[CS_JWDL_ITEMINFO].[Stock_500].&amp;[5.13E2]" c="513"/>
        <s v="[CS_JWDL_ITEMINFO].[Stock_500].&amp;[9.3E1]" c="93"/>
        <s v="[CS_JWDL_ITEMINFO].[Stock_500].&amp;[6.92E2]" c="692"/>
        <s v="[CS_JWDL_ITEMINFO].[Stock_500].&amp;[1.37E2]" c="137"/>
        <s v="[CS_JWDL_ITEMINFO].[Stock_500].&amp;[2.87E2]" c="287"/>
        <s v="[CS_JWDL_ITEMINFO].[Stock_500].&amp;[4.059E3]" c="4059"/>
        <s v="[CS_JWDL_ITEMINFO].[Stock_500].&amp;[1.61E2]" c="161"/>
        <s v="[CS_JWDL_ITEMINFO].[Stock_500].&amp;[8.34E2]" c="834"/>
        <s v="[CS_JWDL_ITEMINFO].[Stock_500].&amp;[1.4E2]" c="140"/>
        <s v="[CS_JWDL_ITEMINFO].[Stock_500].&amp;[6.56E2]" c="656"/>
        <s v="[CS_JWDL_ITEMINFO].[Stock_500].&amp;[2.738E3]" c="2738"/>
        <s v="[CS_JWDL_ITEMINFO].[Stock_500].&amp;[1.8E2]" c="180"/>
        <s v="[CS_JWDL_ITEMINFO].[Stock_500].&amp;[1.41E2]" c="141"/>
        <s v="[CS_JWDL_ITEMINFO].[Stock_500].&amp;[2.29E2]" c="229"/>
        <s v="[CS_JWDL_ITEMINFO].[Stock_500].&amp;[1.49E2]" c="149"/>
        <s v="[CS_JWDL_ITEMINFO].[Stock_500].&amp;[9.2E1]" c="92"/>
        <s v="[CS_JWDL_ITEMINFO].[Stock_500].&amp;[1.45E2]" c="145"/>
        <s v="[CS_JWDL_ITEMINFO].[Stock_500].&amp;[9.4E1]" c="94"/>
        <s v="[CS_JWDL_ITEMINFO].[Stock_500].&amp;[6.7E1]" c="67"/>
        <s v="[CS_JWDL_ITEMINFO].[Stock_500].&amp;[2.03E2]" c="203"/>
        <s v="[CS_JWDL_ITEMINFO].[Stock_500].&amp;[2.88E2]" c="288"/>
        <s v="[CS_JWDL_ITEMINFO].[Stock_500].&amp;[2.5E2]" c="250"/>
        <s v="[CS_JWDL_ITEMINFO].[Stock_500].&amp;[2.7E2]" c="270"/>
        <s v="[CS_JWDL_ITEMINFO].[Stock_500].&amp;[1.79E2]" c="179"/>
        <s v="[CS_JWDL_ITEMINFO].[Stock_500].&amp;[2.22E2]" c="222"/>
        <s v="[CS_JWDL_ITEMINFO].[Stock_500].&amp;[1.55E2]" c="155"/>
        <s v="[CS_JWDL_ITEMINFO].[Stock_500].&amp;[9.6E1]" c="96"/>
        <s v="[CS_JWDL_ITEMINFO].[Stock_500].&amp;[2.52E2]" c="252"/>
        <s v="[CS_JWDL_ITEMINFO].[Stock_500].&amp;[7.683E3]" c="7683"/>
        <s v="[CS_JWDL_ITEMINFO].[Stock_500].&amp;[9.E1]" c="90"/>
        <s v="[CS_JWDL_ITEMINFO].[Stock_500].&amp;[2.14E2]" c="214"/>
        <s v="[CS_JWDL_ITEMINFO].[Stock_500].&amp;[8.2E1]" c="82"/>
        <s v="[CS_JWDL_ITEMINFO].[Stock_500].&amp;[2.62E2]" c="262"/>
        <s v="[CS_JWDL_ITEMINFO].[Stock_500].&amp;[4.14E2]" c="414"/>
        <s v="[CS_JWDL_ITEMINFO].[Stock_500].&amp;[2.6E2]" c="260"/>
        <s v="[CS_JWDL_ITEMINFO].[Stock_500].&amp;[1.15E2]" c="115"/>
        <s v="[CS_JWDL_ITEMINFO].[Stock_500].&amp;[1.75E2]" c="175"/>
        <s v="[CS_JWDL_ITEMINFO].[Stock_500].&amp;[5.3E1]" c="53"/>
        <s v="[CS_JWDL_ITEMINFO].[Stock_500].&amp;[1.09E2]" c="109"/>
        <s v="[CS_JWDL_ITEMINFO].[Stock_500].&amp;[2.06E2]" c="206"/>
        <s v="[CS_JWDL_ITEMINFO].[Stock_500].&amp;[1.52E2]" c="152"/>
        <s v="[CS_JWDL_ITEMINFO].[Stock_500].&amp;[1.08E2]" c="108"/>
        <s v="[CS_JWDL_ITEMINFO].[Stock_500].&amp;[1.93E2]" c="193"/>
        <s v="[CS_JWDL_ITEMINFO].[Stock_500].&amp;[1.39E2]" c="139"/>
        <s v="[CS_JWDL_ITEMINFO].[Stock_500].&amp;[7.3E1]" c="73"/>
        <s v="[CS_JWDL_ITEMINFO].[Stock_500].&amp;[3.51E2]" c="351"/>
        <s v="[CS_JWDL_ITEMINFO].[Stock_500].&amp;[3.18E2]" c="318"/>
        <s v="[CS_JWDL_ITEMINFO].[Stock_500].&amp;[5.62E2]" c="562"/>
        <s v="[CS_JWDL_ITEMINFO].[Stock_500].&amp;[2.67E2]" c="267"/>
        <s v="[CS_JWDL_ITEMINFO].[Stock_500].&amp;[2.12E2]" c="212"/>
        <s v="[CS_JWDL_ITEMINFO].[Stock_500].&amp;[7.E1]" c="70"/>
        <s v="[CS_JWDL_ITEMINFO].[Stock_500].&amp;[1.73E2]" c="173"/>
        <s v="[CS_JWDL_ITEMINFO].[Stock_500].&amp;[1.25E2]" c="125"/>
        <s v="[CS_JWDL_ITEMINFO].[Stock_500].&amp;[1.38E2]" c="138"/>
        <s v="[CS_JWDL_ITEMINFO].[Stock_500].&amp;[1.28E2]" c="128"/>
        <s v="[CS_JWDL_ITEMINFO].[Stock_500].&amp;[1.31E2]" c="131"/>
        <s v="[CS_JWDL_ITEMINFO].[Stock_500].&amp;[9.5E1]" c="95"/>
        <s v="[CS_JWDL_ITEMINFO].[Stock_500].&amp;[1.04E2]" c="104"/>
        <s v="[CS_JWDL_ITEMINFO].[Stock_500].&amp;[1.42E2]" c="142"/>
        <s v="[CS_JWDL_ITEMINFO].[Stock_500].&amp;[1.27E2]" c="127"/>
        <s v="[CS_JWDL_ITEMINFO].[Stock_500].&amp;[2.32E2]" c="232"/>
        <s v="[CS_JWDL_ITEMINFO].[Stock_500].&amp;[3.06E2]" c="306"/>
        <s v="[CS_JWDL_ITEMINFO].[Stock_500].&amp;[2.82E2]" c="282"/>
        <s v="[CS_JWDL_ITEMINFO].[Stock_500].&amp;[1.58E2]" c="158"/>
        <s v="[CS_JWDL_ITEMINFO].[Stock_500].&amp;[8.4E1]" c="84"/>
        <s v="[CS_JWDL_ITEMINFO].[Stock_500].&amp;[1.1E2]" c="110"/>
        <s v="[CS_JWDL_ITEMINFO].[Stock_500].&amp;[1.05E2]" c="105"/>
        <s v="[CS_JWDL_ITEMINFO].[Stock_500].&amp;[2.85E2]" c="285"/>
        <s v="[CS_JWDL_ITEMINFO].[Stock_500].&amp;[1.66E2]" c="166"/>
        <s v="[CS_JWDL_ITEMINFO].[Stock_500].&amp;[2.07E2]" c="207"/>
        <s v="[CS_JWDL_ITEMINFO].[Stock_500].&amp;[1.62E2]" c="162"/>
        <s v="[CS_JWDL_ITEMINFO].[Stock_500].&amp;[2.19E2]" c="219"/>
        <s v="[CS_JWDL_ITEMINFO].[Stock_500].&amp;[3.38E2]" c="338"/>
        <s v="[CS_JWDL_ITEMINFO].[Stock_500].&amp;[1.67E2]" c="167"/>
        <s v="[CS_JWDL_ITEMINFO].[Stock_500].&amp;[3.46E2]" c="346"/>
        <s v="[CS_JWDL_ITEMINFO].[Stock_500].&amp;[1.02E2]" c="102"/>
        <s v="[CS_JWDL_ITEMINFO].[Stock_500].&amp;[1.63E2]" c="163"/>
        <s v="[CS_JWDL_ITEMINFO].[Stock_500].&amp;[2.75E2]" c="275"/>
        <s v="[CS_JWDL_ITEMINFO].[Stock_500].&amp;[1.68E2]" c="168"/>
        <s v="[CS_JWDL_ITEMINFO].[Stock_500].&amp;[1.89E2]" c="189"/>
        <s v="[CS_JWDL_ITEMINFO].[Stock_500].&amp;[1.72E2]" c="172"/>
        <s v="[CS_JWDL_ITEMINFO].[Stock_500].&amp;[7.8E1]" c="78"/>
        <s v="[CS_JWDL_ITEMINFO].[Stock_500].&amp;[1.11E2]" c="111"/>
        <s v="[CS_JWDL_ITEMINFO].[Stock_500].&amp;[2.16E2]" c="216"/>
        <s v="[CS_JWDL_ITEMINFO].[Stock_500].&amp;[1.06E2]" c="106"/>
        <s v="[CS_JWDL_ITEMINFO].[Stock_500].&amp;[3.15E2]" c="315"/>
        <s v="[CS_JWDL_ITEMINFO].[Stock_500].&amp;[4.28E2]" c="428"/>
        <s v="[CS_JWDL_ITEMINFO].[Stock_500].&amp;[9.1E1]" c="91"/>
        <s v="[CS_JWDL_ITEMINFO].[Stock_500].&amp;[6.6E1]" c="66"/>
        <s v="[CS_JWDL_ITEMINFO].[Stock_500].&amp;[1.21E2]" c="121"/>
        <s v="[CS_JWDL_ITEMINFO].[Stock_500].&amp;[1.19E2]" c="119"/>
        <s v="[CS_JWDL_ITEMINFO].[Stock_500].&amp;[1.07E2]" c="107"/>
        <s v="[CS_JWDL_ITEMINFO].[Stock_500].&amp;[1.84E2]" c="184"/>
        <s v="[CS_JWDL_ITEMINFO].[Stock_500].&amp;[4.71E2]" c="471"/>
        <s v="[CS_JWDL_ITEMINFO].[Stock_500].&amp;[1.35E2]" c="135"/>
        <s v="[CS_JWDL_ITEMINFO].[Stock_500].&amp;[8.E1]" c="80"/>
        <s v="[CS_JWDL_ITEMINFO].[Stock_500].&amp;[1.01E2]" c="101"/>
        <s v="[CS_JWDL_ITEMINFO].[Stock_500].&amp;[1.43E2]" c="143"/>
        <s v="[CS_JWDL_ITEMINFO].[Stock_500].&amp;[2.76E2]" c="276"/>
        <s v="[CS_JWDL_ITEMINFO].[Stock_500].&amp;[4.68E2]" c="468"/>
        <s v="[CS_JWDL_ITEMINFO].[Stock_500].&amp;[2.43E2]" c="243"/>
        <s v="[CS_JWDL_ITEMINFO].[Stock_500].&amp;[5.76E2]" c="576"/>
        <s v="[CS_JWDL_ITEMINFO].[Stock_500].&amp;[7.07E2]" c="707"/>
        <s v="[CS_JWDL_ITEMINFO].[Stock_500].&amp;[1.36E3]" c="1360"/>
        <s v="[CS_JWDL_ITEMINFO].[Stock_500].&amp;[8.3E1]" c="83"/>
        <s v="[CS_JWDL_ITEMINFO].[Stock_500].&amp;[1.53E2]" c="153"/>
        <s v="[CS_JWDL_ITEMINFO].[Stock_500].&amp;[6.49E2]" c="649"/>
        <s v="[CS_JWDL_ITEMINFO].[Stock_500].&amp;[5.35E2]" c="535"/>
        <s v="[CS_JWDL_ITEMINFO].[Stock_500].&amp;[2.71E2]" c="271"/>
        <s v="[CS_JWDL_ITEMINFO].[Stock_500].&amp;[4.24E2]" c="424"/>
        <s v="[CS_JWDL_ITEMINFO].[Stock_500].&amp;[1.22E2]" c="122"/>
        <s v="[CS_JWDL_ITEMINFO].[Stock_500].&amp;[1.14E2]" c="114"/>
        <s v="[CS_JWDL_ITEMINFO].[Stock_500].&amp;[1.3E2]" c="130"/>
        <s v="[CS_JWDL_ITEMINFO].[Stock_500].&amp;[1.18E2]" c="118"/>
        <s v="[CS_JWDL_ITEMINFO].[Stock_500].&amp;[2.34E2]" c="234"/>
        <s v="[CS_JWDL_ITEMINFO].[Stock_500].&amp;[2.05E2]" c="205"/>
        <s v="[CS_JWDL_ITEMINFO].[Stock_500].&amp;[1.34E2]" c="134"/>
        <s v="[CS_JWDL_ITEMINFO].[Stock_500].&amp;[2.56E2]" c="256"/>
        <s v="[CS_JWDL_ITEMINFO].[Stock_500].&amp;[1.577E3]" c="1577"/>
        <s v="[CS_JWDL_ITEMINFO].[Stock_500].&amp;[2.181E3]" c="2181"/>
        <s v="[CS_JWDL_ITEMINFO].[Stock_500].&amp;[5.28E2]" c="528"/>
        <s v="[CS_JWDL_ITEMINFO].[Stock_500].&amp;[2.18E2]" c="218"/>
        <s v="[CS_JWDL_ITEMINFO].[Stock_500].&amp;[1.207E3]" c="1207"/>
        <s v="[CS_JWDL_ITEMINFO].[Stock_500].&amp;[2.53E2]" c="253"/>
        <s v="[CS_JWDL_ITEMINFO].[Stock_500].&amp;[3.98E2]" c="398"/>
        <s v="[CS_JWDL_ITEMINFO].[Stock_500].&amp;[3.74E2]" c="374"/>
        <s v="[CS_JWDL_ITEMINFO].[Stock_500].&amp;[3.03E2]" c="303"/>
        <s v="[CS_JWDL_ITEMINFO].[Stock_500].&amp;[4.12E2]" c="412"/>
        <s v="[CS_JWDL_ITEMINFO].[Stock_500].&amp;[3.48E2]" c="348"/>
        <s v="[CS_JWDL_ITEMINFO].[Stock_500].&amp;[4.04E2]" c="404"/>
        <s v="[CS_JWDL_ITEMINFO].[Stock_500].&amp;[2.54E2]" c="254"/>
        <s v="[CS_JWDL_ITEMINFO].[Stock_500].&amp;[2.1E2]" c="210"/>
        <s v="[CS_JWDL_ITEMINFO].[Stock_500].&amp;[2.94E2]" c="294"/>
        <s v="[CS_JWDL_ITEMINFO].[Stock_500].&amp;[2.61E2]" c="261"/>
        <s v="[CS_JWDL_ITEMINFO].[Stock_500].&amp;[9.26E2]" c="926"/>
        <s v="[CS_JWDL_ITEMINFO].[Stock_500].&amp;[5.51E2]" c="551"/>
        <s v="[CS_JWDL_ITEMINFO].[Stock_500].&amp;[5.89E2]" c="589"/>
      </sharedItems>
    </cacheField>
  </cacheFields>
  <cacheHierarchies count="250">
    <cacheHierarchy uniqueName="[CS_JWDL_ITEMINFO].[BCG_NetAmountItem]" caption="BCG_NetAmountItem" attribute="1" defaultMemberUniqueName="[CS_JWDL_ITEMINFO].[BCG_NetAmountItem].[All]" allUniqueName="[CS_JWDL_ITEMINFO].[BCG_NetAmountItem].[All]" dimensionUniqueName="[CS_JWDL_ITEMINFO]" displayFolder="" count="0" unbalanced="0"/>
    <cacheHierarchy uniqueName="[CS_JWDL_ITEMINFO].[BCG_QuantityItem]" caption="BCG_QuantityItem" attribute="1" defaultMemberUniqueName="[CS_JWDL_ITEMINFO].[BCG_QuantityItem].[All]" allUniqueName="[CS_JWDL_ITEMINFO].[BCG_QuantityItem].[All]" dimensionUniqueName="[CS_JWDL_ITEMINFO]" displayFolder="" count="0" unbalanced="0"/>
    <cacheHierarchy uniqueName="[CS_JWDL_ITEMINFO].[Forecast_Contracted]" caption="Forecast_Contracted" attribute="1" defaultMemberUniqueName="[CS_JWDL_ITEMINFO].[Forecast_Contracted].[All]" allUniqueName="[CS_JWDL_ITEMINFO].[Forecast_Contracted].[All]" dimensionUniqueName="[CS_JWDL_ITEMINFO]" displayFolder="" count="0" unbalanced="0"/>
    <cacheHierarchy uniqueName="[CS_JWDL_ITEMINFO].[Forecast_ContractedPercentage]" caption="Forecast_ContractedPercentage" attribute="1" defaultMemberUniqueName="[CS_JWDL_ITEMINFO].[Forecast_ContractedPercentage].[All]" allUniqueName="[CS_JWDL_ITEMINFO].[Forecast_ContractedPercentage].[All]" dimensionUniqueName="[CS_JWDL_ITEMINFO]" displayFolder="" count="0" unbalanced="0"/>
    <cacheHierarchy uniqueName="[CS_JWDL_ITEMINFO].[ForecastReorder]" caption="ForecastReorder" attribute="1" defaultMemberUniqueName="[CS_JWDL_ITEMINFO].[ForecastReorder].[All]" allUniqueName="[CS_JWDL_ITEMINFO].[ForecastReorder].[All]" dimensionUniqueName="[CS_JWDL_ITEMINFO]" displayFolder="" count="0" unbalanced="0"/>
    <cacheHierarchy uniqueName="[CS_JWDL_ITEMINFO].[ForecastReorder_Advice]" caption="ForecastReorder_Advice" attribute="1" defaultMemberUniqueName="[CS_JWDL_ITEMINFO].[ForecastReorder_Advice].[All]" allUniqueName="[CS_JWDL_ITEMINFO].[ForecastReorder_Advice].[All]" dimensionUniqueName="[CS_JWDL_ITEMINFO]" displayFolder="" count="0" unbalanced="0"/>
    <cacheHierarchy uniqueName="[CS_JWDL_ITEMINFO].[ForecastReorder_AdviceDiff]" caption="ForecastReorder_AdviceDiff" attribute="1" defaultMemberUniqueName="[CS_JWDL_ITEMINFO].[ForecastReorder_AdviceDiff].[All]" allUniqueName="[CS_JWDL_ITEMINFO].[ForecastReorder_AdviceDiff].[All]" dimensionUniqueName="[CS_JWDL_ITEMINFO]" displayFolder="" count="0" unbalanced="0"/>
    <cacheHierarchy uniqueName="[CS_JWDL_ITEMINFO].[Item_Assortment]" caption="Item_Assortment" attribute="1" defaultMemberUniqueName="[CS_JWDL_ITEMINFO].[Item_Assortment].[All]" allUniqueName="[CS_JWDL_ITEMINFO].[Item_Assortment].[All]" dimensionUniqueName="[CS_JWDL_ITEMINFO]" displayFolder="" count="0" unbalanced="0"/>
    <cacheHierarchy uniqueName="[CS_JWDL_ITEMINFO].[Item_Brand]" caption="Item_Brand" attribute="1" defaultMemberUniqueName="[CS_JWDL_ITEMINFO].[Item_Brand].[All]" allUniqueName="[CS_JWDL_ITEMINFO].[Item_Brand].[All]" dimensionUniqueName="[CS_JWDL_ITEMINFO]" displayFolder="" count="2" unbalanced="0">
      <fieldsUsage count="2">
        <fieldUsage x="-1"/>
        <fieldUsage x="10"/>
      </fieldsUsage>
    </cacheHierarchy>
    <cacheHierarchy uniqueName="[CS_JWDL_ITEMINFO].[Item_Brand_Type]" caption="Item_Brand_Type" attribute="1" defaultMemberUniqueName="[CS_JWDL_ITEMINFO].[Item_Brand_Type].[All]" allUniqueName="[CS_JWDL_ITEMINFO].[Item_Brand_Type].[All]" dimensionUniqueName="[CS_JWDL_ITEMINFO]" displayFolder="" count="0" unbalanced="0"/>
    <cacheHierarchy uniqueName="[CS_JWDL_ITEMINFO].[Item_CollectionYear]" caption="Item_CollectionYear" attribute="1" defaultMemberUniqueName="[CS_JWDL_ITEMINFO].[Item_CollectionYear].[All]" allUniqueName="[CS_JWDL_ITEMINFO].[Item_CollectionYear].[All]" dimensionUniqueName="[CS_JWDL_ITEMINFO]" displayFolder="" count="0" unbalanced="0"/>
    <cacheHierarchy uniqueName="[CS_JWDL_ITEMINFO].[Item_Color]" caption="Item_Color" attribute="1" defaultMemberUniqueName="[CS_JWDL_ITEMINFO].[Item_Color].[All]" allUniqueName="[CS_JWDL_ITEMINFO].[Item_Color].[All]" dimensionUniqueName="[CS_JWDL_ITEMINFO]" displayFolder="" count="0" unbalanced="0"/>
    <cacheHierarchy uniqueName="[CS_JWDL_ITEMINFO].[Item_EmptyDC]" caption="Item_EmptyDC" attribute="1" defaultMemberUniqueName="[CS_JWDL_ITEMINFO].[Item_EmptyDC].[All]" allUniqueName="[CS_JWDL_ITEMINFO].[Item_EmptyDC].[All]" dimensionUniqueName="[CS_JWDL_ITEMINFO]" displayFolder="" count="0" unbalanced="0"/>
    <cacheHierarchy uniqueName="[CS_JWDL_ITEMINFO].[Item_Group]" caption="Item_Group" attribute="1" defaultMemberUniqueName="[CS_JWDL_ITEMINFO].[Item_Group].[All]" allUniqueName="[CS_JWDL_ITEMINFO].[Item_Group].[All]" dimensionUniqueName="[CS_JWDL_ITEMINFO]" displayFolder="" count="2" unbalanced="0">
      <fieldsUsage count="2">
        <fieldUsage x="-1"/>
        <fieldUsage x="1"/>
      </fieldsUsage>
    </cacheHierarchy>
    <cacheHierarchy uniqueName="[CS_JWDL_ITEMINFO].[Item_GroupType]" caption="Item_GroupType" attribute="1" defaultMemberUniqueName="[CS_JWDL_ITEMINFO].[Item_GroupType].[All]" allUniqueName="[CS_JWDL_ITEMINFO].[Item_GroupType].[All]" dimensionUniqueName="[CS_JWDL_ITEMINFO]" displayFolder="" count="0" unbalanced="0"/>
    <cacheHierarchy uniqueName="[CS_JWDL_ITEMINFO].[Item_ItemCode]" caption="Item_ItemCode" attribute="1" defaultMemberUniqueName="[CS_JWDL_ITEMINFO].[Item_ItemCode].[All]" allUniqueName="[CS_JWDL_ITEMINFO].[Item_ItemCode].[All]" dimensionUniqueName="[CS_JWDL_ITEMINFO]" displayFolder="" count="2" unbalanced="0">
      <fieldsUsage count="2">
        <fieldUsage x="-1"/>
        <fieldUsage x="8"/>
      </fieldsUsage>
    </cacheHierarchy>
    <cacheHierarchy uniqueName="[CS_JWDL_ITEMINFO].[Item_MainItem]" caption="Item_MainItem" attribute="1" defaultMemberUniqueName="[CS_JWDL_ITEMINFO].[Item_MainItem].[All]" allUniqueName="[CS_JWDL_ITEMINFO].[Item_MainItem].[All]" dimensionUniqueName="[CS_JWDL_ITEMINFO]" displayFolder="" count="2" unbalanced="0">
      <fieldsUsage count="2">
        <fieldUsage x="-1"/>
        <fieldUsage x="7"/>
      </fieldsUsage>
    </cacheHierarchy>
    <cacheHierarchy uniqueName="[CS_JWDL_ITEMINFO].[Item_Price]" caption="Item_Price" attribute="1" defaultMemberUniqueName="[CS_JWDL_ITEMINFO].[Item_Price].[All]" allUniqueName="[CS_JWDL_ITEMINFO].[Item_Price].[All]" dimensionUniqueName="[CS_JWDL_ITEMINFO]" displayFolder="" count="0" unbalanced="0"/>
    <cacheHierarchy uniqueName="[CS_JWDL_ITEMINFO].[Item_PriceWholesale]" caption="Item_PriceWholesale" attribute="1" defaultMemberUniqueName="[CS_JWDL_ITEMINFO].[Item_PriceWholesale].[All]" allUniqueName="[CS_JWDL_ITEMINFO].[Item_PriceWholesale].[All]" dimensionUniqueName="[CS_JWDL_ITEMINFO]" displayFolder="" count="0" unbalanced="0"/>
    <cacheHierarchy uniqueName="[CS_JWDL_ITEMINFO].[Item_PurchasePolicy]" caption="Item_PurchasePolicy" attribute="1" defaultMemberUniqueName="[CS_JWDL_ITEMINFO].[Item_PurchasePolicy].[All]" allUniqueName="[CS_JWDL_ITEMINFO].[Item_PurchasePolicy].[All]" dimensionUniqueName="[CS_JWDL_ITEMINFO]" displayFolder="" count="2" unbalanced="0">
      <fieldsUsage count="2">
        <fieldUsage x="-1"/>
        <fieldUsage x="0"/>
      </fieldsUsage>
    </cacheHierarchy>
    <cacheHierarchy uniqueName="[CS_JWDL_ITEMINFO].[Item_Season_Collection]" caption="Item_Season_Collection" attribute="1" defaultMemberUniqueName="[CS_JWDL_ITEMINFO].[Item_Season_Collection].[All]" allUniqueName="[CS_JWDL_ITEMINFO].[Item_Season_Collection].[All]" dimensionUniqueName="[CS_JWDL_ITEMINFO]" displayFolder="" count="0" unbalanced="0"/>
    <cacheHierarchy uniqueName="[CS_JWDL_ITEMINFO].[Item_Season_Usage]" caption="Item_Season_Usage" attribute="1" defaultMemberUniqueName="[CS_JWDL_ITEMINFO].[Item_Season_Usage].[All]" allUniqueName="[CS_JWDL_ITEMINFO].[Item_Season_Usage].[All]" dimensionUniqueName="[CS_JWDL_ITEMINFO]" displayFolder="" count="0" unbalanced="0"/>
    <cacheHierarchy uniqueName="[CS_JWDL_ITEMINFO].[Item_Size]" caption="Item_Size" attribute="1" defaultMemberUniqueName="[CS_JWDL_ITEMINFO].[Item_Size].[All]" allUniqueName="[CS_JWDL_ITEMINFO].[Item_Size].[All]" dimensionUniqueName="[CS_JWDL_ITEMINFO]" displayFolder="" count="0" unbalanced="0"/>
    <cacheHierarchy uniqueName="[CS_JWDL_ITEMINFO].[Item_Status]" caption="Item_Status" attribute="1" defaultMemberUniqueName="[CS_JWDL_ITEMINFO].[Item_Status].[All]" allUniqueName="[CS_JWDL_ITEMINFO].[Item_Status].[All]" dimensionUniqueName="[CS_JWDL_ITEMINFO]" displayFolder="" count="0" unbalanced="0"/>
    <cacheHierarchy uniqueName="[CS_JWDL_ITEMINFO].[Item_SubGroup]" caption="Item_SubGroup" attribute="1" defaultMemberUniqueName="[CS_JWDL_ITEMINFO].[Item_SubGroup].[All]" allUniqueName="[CS_JWDL_ITEMINFO].[Item_SubGroup].[All]" dimensionUniqueName="[CS_JWDL_ITEMINFO]" displayFolder="" count="2" unbalanced="0">
      <fieldsUsage count="2">
        <fieldUsage x="-1"/>
        <fieldUsage x="2"/>
      </fieldsUsage>
    </cacheHierarchy>
    <cacheHierarchy uniqueName="[CS_JWDL_ITEMINFO].[Item_Supplier]" caption="Item_Supplier" attribute="1" defaultMemberUniqueName="[CS_JWDL_ITEMINFO].[Item_Supplier].[All]" allUniqueName="[CS_JWDL_ITEMINFO].[Item_Supplier].[All]" dimensionUniqueName="[CS_JWDL_ITEMINFO]" displayFolder="" count="0" unbalanced="0"/>
    <cacheHierarchy uniqueName="[CS_JWDL_ITEMINFO].[Item_SupplierCode]" caption="Item_SupplierCode" attribute="1" defaultMemberUniqueName="[CS_JWDL_ITEMINFO].[Item_SupplierCode].[All]" allUniqueName="[CS_JWDL_ITEMINFO].[Item_SupplierCode].[All]" dimensionUniqueName="[CS_JWDL_ITEMINFO]" displayFolder="" count="0" unbalanced="0"/>
    <cacheHierarchy uniqueName="[CS_JWDL_ITEMINFO].[Purc_Backorder]" caption="Purc_Backorder" attribute="1" defaultMemberUniqueName="[CS_JWDL_ITEMINFO].[Purc_Backorder].[All]" allUniqueName="[CS_JWDL_ITEMINFO].[Purc_Backorder].[All]" dimensionUniqueName="[CS_JWDL_ITEMINFO]" displayFolder="" count="0" unbalanced="0"/>
    <cacheHierarchy uniqueName="[CS_JWDL_ITEMINFO].[Purc_Country]" caption="Purc_Country" attribute="1" defaultMemberUniqueName="[CS_JWDL_ITEMINFO].[Purc_Country].[All]" allUniqueName="[CS_JWDL_ITEMINFO].[Purc_Country].[All]" dimensionUniqueName="[CS_JWDL_ITEMINFO]" displayFolder="" count="0" unbalanced="0"/>
    <cacheHierarchy uniqueName="[CS_JWDL_ITEMINFO].[Purc_Country_LidEU]" caption="Purc_Country_LidEU" attribute="1" defaultMemberUniqueName="[CS_JWDL_ITEMINFO].[Purc_Country_LidEU].[All]" allUniqueName="[CS_JWDL_ITEMINFO].[Purc_Country_LidEU].[All]" dimensionUniqueName="[CS_JWDL_ITEMINFO]" displayFolder="" count="0" unbalanced="0"/>
    <cacheHierarchy uniqueName="[CS_JWDL_ITEMINFO].[Purc_Price]" caption="Purc_Price" attribute="1" defaultMemberUniqueName="[CS_JWDL_ITEMINFO].[Purc_Price].[All]" allUniqueName="[CS_JWDL_ITEMINFO].[Purc_Price].[All]" dimensionUniqueName="[CS_JWDL_ITEMINFO]" displayFolder="" count="0" unbalanced="0"/>
    <cacheHierarchy uniqueName="[CS_JWDL_ITEMINFO].[Purc_Price_EUR]" caption="Purc_Price_EUR" attribute="1" defaultMemberUniqueName="[CS_JWDL_ITEMINFO].[Purc_Price_EUR].[All]" allUniqueName="[CS_JWDL_ITEMINFO].[Purc_Price_EUR].[All]" dimensionUniqueName="[CS_JWDL_ITEMINFO]" displayFolder="" count="0" unbalanced="0"/>
    <cacheHierarchy uniqueName="[CS_JWDL_ITEMINFO].[Purc_Price_EUR_Cost]" caption="Purc_Price_EUR_Cost" attribute="1" defaultMemberUniqueName="[CS_JWDL_ITEMINFO].[Purc_Price_EUR_Cost].[All]" allUniqueName="[CS_JWDL_ITEMINFO].[Purc_Price_EUR_Cost].[All]" dimensionUniqueName="[CS_JWDL_ITEMINFO]" displayFolder="" count="0" unbalanced="0"/>
    <cacheHierarchy uniqueName="[CS_JWDL_ITEMINFO].[Purc_Purchased2007]" caption="Purc_Purchased2007" attribute="1" defaultMemberUniqueName="[CS_JWDL_ITEMINFO].[Purc_Purchased2007].[All]" allUniqueName="[CS_JWDL_ITEMINFO].[Purc_Purchased2007].[All]" dimensionUniqueName="[CS_JWDL_ITEMINFO]" displayFolder="" count="0" unbalanced="0"/>
    <cacheHierarchy uniqueName="[CS_JWDL_ITEMINFO].[Purc_Purchased2007Prev]" caption="Purc_Purchased2007Prev" attribute="1" defaultMemberUniqueName="[CS_JWDL_ITEMINFO].[Purc_Purchased2007Prev].[All]" allUniqueName="[CS_JWDL_ITEMINFO].[Purc_Purchased2007Prev].[All]" dimensionUniqueName="[CS_JWDL_ITEMINFO]" displayFolder="" count="0" unbalanced="0"/>
    <cacheHierarchy uniqueName="[CS_JWDL_ITEMINFO].[Purc_Purchased2007Q1]" caption="Purc_Purchased2007Q1" attribute="1" defaultMemberUniqueName="[CS_JWDL_ITEMINFO].[Purc_Purchased2007Q1].[All]" allUniqueName="[CS_JWDL_ITEMINFO].[Purc_Purchased2007Q1].[All]" dimensionUniqueName="[CS_JWDL_ITEMINFO]" displayFolder="" count="0" unbalanced="0"/>
    <cacheHierarchy uniqueName="[CS_JWDL_ITEMINFO].[Purc_Purchased2007Q2]" caption="Purc_Purchased2007Q2" attribute="1" defaultMemberUniqueName="[CS_JWDL_ITEMINFO].[Purc_Purchased2007Q2].[All]" allUniqueName="[CS_JWDL_ITEMINFO].[Purc_Purchased2007Q2].[All]" dimensionUniqueName="[CS_JWDL_ITEMINFO]" displayFolder="" count="0" unbalanced="0"/>
    <cacheHierarchy uniqueName="[CS_JWDL_ITEMINFO].[Purc_Purchased2007Q3]" caption="Purc_Purchased2007Q3" attribute="1" defaultMemberUniqueName="[CS_JWDL_ITEMINFO].[Purc_Purchased2007Q3].[All]" allUniqueName="[CS_JWDL_ITEMINFO].[Purc_Purchased2007Q3].[All]" dimensionUniqueName="[CS_JWDL_ITEMINFO]" displayFolder="" count="0" unbalanced="0"/>
    <cacheHierarchy uniqueName="[CS_JWDL_ITEMINFO].[Purc_Purchased2007Q4]" caption="Purc_Purchased2007Q4" attribute="1" defaultMemberUniqueName="[CS_JWDL_ITEMINFO].[Purc_Purchased2007Q4].[All]" allUniqueName="[CS_JWDL_ITEMINFO].[Purc_Purchased2007Q4].[All]" dimensionUniqueName="[CS_JWDL_ITEMINFO]" displayFolder="" count="0" unbalanced="0"/>
    <cacheHierarchy uniqueName="[CS_JWDL_ITEMINFO].[Purc_Purchased2008]" caption="Purc_Purchased2008" attribute="1" defaultMemberUniqueName="[CS_JWDL_ITEMINFO].[Purc_Purchased2008].[All]" allUniqueName="[CS_JWDL_ITEMINFO].[Purc_Purchased2008].[All]" dimensionUniqueName="[CS_JWDL_ITEMINFO]" displayFolder="" count="0" unbalanced="0"/>
    <cacheHierarchy uniqueName="[CS_JWDL_ITEMINFO].[Purc_Purchased2008Q1]" caption="Purc_Purchased2008Q1" attribute="1" defaultMemberUniqueName="[CS_JWDL_ITEMINFO].[Purc_Purchased2008Q1].[All]" allUniqueName="[CS_JWDL_ITEMINFO].[Purc_Purchased2008Q1].[All]" dimensionUniqueName="[CS_JWDL_ITEMINFO]" displayFolder="" count="0" unbalanced="0"/>
    <cacheHierarchy uniqueName="[CS_JWDL_ITEMINFO].[Purc_Purchased2008Q2]" caption="Purc_Purchased2008Q2" attribute="1" defaultMemberUniqueName="[CS_JWDL_ITEMINFO].[Purc_Purchased2008Q2].[All]" allUniqueName="[CS_JWDL_ITEMINFO].[Purc_Purchased2008Q2].[All]" dimensionUniqueName="[CS_JWDL_ITEMINFO]" displayFolder="" count="0" unbalanced="0"/>
    <cacheHierarchy uniqueName="[CS_JWDL_ITEMINFO].[Purc_Purchased2008Q3]" caption="Purc_Purchased2008Q3" attribute="1" defaultMemberUniqueName="[CS_JWDL_ITEMINFO].[Purc_Purchased2008Q3].[All]" allUniqueName="[CS_JWDL_ITEMINFO].[Purc_Purchased2008Q3].[All]" dimensionUniqueName="[CS_JWDL_ITEMINFO]" displayFolder="" count="0" unbalanced="0"/>
    <cacheHierarchy uniqueName="[CS_JWDL_ITEMINFO].[Purc_Purchased2008Q4]" caption="Purc_Purchased2008Q4" attribute="1" defaultMemberUniqueName="[CS_JWDL_ITEMINFO].[Purc_Purchased2008Q4].[All]" allUniqueName="[CS_JWDL_ITEMINFO].[Purc_Purchased2008Q4].[All]" dimensionUniqueName="[CS_JWDL_ITEMINFO]" displayFolder="" count="0" unbalanced="0"/>
    <cacheHierarchy uniqueName="[CS_JWDL_ITEMINFO].[Purc_Purchased2009]" caption="Purc_Purchased2009" attribute="1" defaultMemberUniqueName="[CS_JWDL_ITEMINFO].[Purc_Purchased2009].[All]" allUniqueName="[CS_JWDL_ITEMINFO].[Purc_Purchased2009].[All]" dimensionUniqueName="[CS_JWDL_ITEMINFO]" displayFolder="" count="0" unbalanced="0"/>
    <cacheHierarchy uniqueName="[CS_JWDL_ITEMINFO].[Purc_Purchased2009Q1]" caption="Purc_Purchased2009Q1" attribute="1" defaultMemberUniqueName="[CS_JWDL_ITEMINFO].[Purc_Purchased2009Q1].[All]" allUniqueName="[CS_JWDL_ITEMINFO].[Purc_Purchased2009Q1].[All]" dimensionUniqueName="[CS_JWDL_ITEMINFO]" displayFolder="" count="0" unbalanced="0"/>
    <cacheHierarchy uniqueName="[CS_JWDL_ITEMINFO].[Purc_Purchased2009Q2]" caption="Purc_Purchased2009Q2" attribute="1" defaultMemberUniqueName="[CS_JWDL_ITEMINFO].[Purc_Purchased2009Q2].[All]" allUniqueName="[CS_JWDL_ITEMINFO].[Purc_Purchased2009Q2].[All]" dimensionUniqueName="[CS_JWDL_ITEMINFO]" displayFolder="" count="0" unbalanced="0"/>
    <cacheHierarchy uniqueName="[CS_JWDL_ITEMINFO].[Purc_Purchased2009Q3]" caption="Purc_Purchased2009Q3" attribute="1" defaultMemberUniqueName="[CS_JWDL_ITEMINFO].[Purc_Purchased2009Q3].[All]" allUniqueName="[CS_JWDL_ITEMINFO].[Purc_Purchased2009Q3].[All]" dimensionUniqueName="[CS_JWDL_ITEMINFO]" displayFolder="" count="0" unbalanced="0"/>
    <cacheHierarchy uniqueName="[CS_JWDL_ITEMINFO].[Purc_Purchased2009Q4]" caption="Purc_Purchased2009Q4" attribute="1" defaultMemberUniqueName="[CS_JWDL_ITEMINFO].[Purc_Purchased2009Q4].[All]" allUniqueName="[CS_JWDL_ITEMINFO].[Purc_Purchased2009Q4].[All]" dimensionUniqueName="[CS_JWDL_ITEMINFO]" displayFolder="" count="0" unbalanced="0"/>
    <cacheHierarchy uniqueName="[CS_JWDL_ITEMINFO].[Purc_Purchased2010]" caption="Purc_Purchased2010" attribute="1" defaultMemberUniqueName="[CS_JWDL_ITEMINFO].[Purc_Purchased2010].[All]" allUniqueName="[CS_JWDL_ITEMINFO].[Purc_Purchased2010].[All]" dimensionUniqueName="[CS_JWDL_ITEMINFO]" displayFolder="" count="0" unbalanced="0"/>
    <cacheHierarchy uniqueName="[CS_JWDL_ITEMINFO].[Purc_Purchased2010Q1]" caption="Purc_Purchased2010Q1" attribute="1" defaultMemberUniqueName="[CS_JWDL_ITEMINFO].[Purc_Purchased2010Q1].[All]" allUniqueName="[CS_JWDL_ITEMINFO].[Purc_Purchased2010Q1].[All]" dimensionUniqueName="[CS_JWDL_ITEMINFO]" displayFolder="" count="0" unbalanced="0"/>
    <cacheHierarchy uniqueName="[CS_JWDL_ITEMINFO].[Purc_Purchased2010Q2]" caption="Purc_Purchased2010Q2" attribute="1" defaultMemberUniqueName="[CS_JWDL_ITEMINFO].[Purc_Purchased2010Q2].[All]" allUniqueName="[CS_JWDL_ITEMINFO].[Purc_Purchased2010Q2].[All]" dimensionUniqueName="[CS_JWDL_ITEMINFO]" displayFolder="" count="0" unbalanced="0"/>
    <cacheHierarchy uniqueName="[CS_JWDL_ITEMINFO].[Purc_Purchased2010Q3]" caption="Purc_Purchased2010Q3" attribute="1" defaultMemberUniqueName="[CS_JWDL_ITEMINFO].[Purc_Purchased2010Q3].[All]" allUniqueName="[CS_JWDL_ITEMINFO].[Purc_Purchased2010Q3].[All]" dimensionUniqueName="[CS_JWDL_ITEMINFO]" displayFolder="" count="0" unbalanced="0"/>
    <cacheHierarchy uniqueName="[CS_JWDL_ITEMINFO].[Purc_Purchased2010Q4]" caption="Purc_Purchased2010Q4" attribute="1" defaultMemberUniqueName="[CS_JWDL_ITEMINFO].[Purc_Purchased2010Q4].[All]" allUniqueName="[CS_JWDL_ITEMINFO].[Purc_Purchased2010Q4].[All]" dimensionUniqueName="[CS_JWDL_ITEMINFO]" displayFolder="" count="0" unbalanced="0"/>
    <cacheHierarchy uniqueName="[CS_JWDL_ITEMINFO].[Purc_Purchased2011]" caption="Purc_Purchased2011" attribute="1" defaultMemberUniqueName="[CS_JWDL_ITEMINFO].[Purc_Purchased2011].[All]" allUniqueName="[CS_JWDL_ITEMINFO].[Purc_Purchased2011].[All]" dimensionUniqueName="[CS_JWDL_ITEMINFO]" displayFolder="" count="0" unbalanced="0"/>
    <cacheHierarchy uniqueName="[CS_JWDL_ITEMINFO].[Purc_Purchased2011Q1]" caption="Purc_Purchased2011Q1" attribute="1" defaultMemberUniqueName="[CS_JWDL_ITEMINFO].[Purc_Purchased2011Q1].[All]" allUniqueName="[CS_JWDL_ITEMINFO].[Purc_Purchased2011Q1].[All]" dimensionUniqueName="[CS_JWDL_ITEMINFO]" displayFolder="" count="0" unbalanced="0"/>
    <cacheHierarchy uniqueName="[CS_JWDL_ITEMINFO].[Purc_Purchased2011Q2]" caption="Purc_Purchased2011Q2" attribute="1" defaultMemberUniqueName="[CS_JWDL_ITEMINFO].[Purc_Purchased2011Q2].[All]" allUniqueName="[CS_JWDL_ITEMINFO].[Purc_Purchased2011Q2].[All]" dimensionUniqueName="[CS_JWDL_ITEMINFO]" displayFolder="" count="0" unbalanced="0"/>
    <cacheHierarchy uniqueName="[CS_JWDL_ITEMINFO].[Purc_Purchased2011Q3]" caption="Purc_Purchased2011Q3" attribute="1" defaultMemberUniqueName="[CS_JWDL_ITEMINFO].[Purc_Purchased2011Q3].[All]" allUniqueName="[CS_JWDL_ITEMINFO].[Purc_Purchased2011Q3].[All]" dimensionUniqueName="[CS_JWDL_ITEMINFO]" displayFolder="" count="0" unbalanced="0"/>
    <cacheHierarchy uniqueName="[CS_JWDL_ITEMINFO].[Purc_Purchased2011Q4]" caption="Purc_Purchased2011Q4" attribute="1" defaultMemberUniqueName="[CS_JWDL_ITEMINFO].[Purc_Purchased2011Q4].[All]" allUniqueName="[CS_JWDL_ITEMINFO].[Purc_Purchased2011Q4].[All]" dimensionUniqueName="[CS_JWDL_ITEMINFO]" displayFolder="" count="0" unbalanced="0"/>
    <cacheHierarchy uniqueName="[CS_JWDL_ITEMINFO].[Purc_PurchasedTotal]" caption="Purc_PurchasedTotal" attribute="1" defaultMemberUniqueName="[CS_JWDL_ITEMINFO].[Purc_PurchasedTotal].[All]" allUniqueName="[CS_JWDL_ITEMINFO].[Purc_PurchasedTotal].[All]" dimensionUniqueName="[CS_JWDL_ITEMINFO]" displayFolder="" count="0" unbalanced="0"/>
    <cacheHierarchy uniqueName="[CS_JWDL_ITEMINFO].[Purc_Rate]" caption="Purc_Rate" attribute="1" defaultMemberUniqueName="[CS_JWDL_ITEMINFO].[Purc_Rate].[All]" allUniqueName="[CS_JWDL_ITEMINFO].[Purc_Rate].[All]" dimensionUniqueName="[CS_JWDL_ITEMINFO]" displayFolder="" count="0" unbalanced="0"/>
    <cacheHierarchy uniqueName="[CS_JWDL_ITEMINFO].[PurchaseOrders_Contracted]" caption="PurchaseOrders_Contracted" attribute="1" defaultMemberUniqueName="[CS_JWDL_ITEMINFO].[PurchaseOrders_Contracted].[All]" allUniqueName="[CS_JWDL_ITEMINFO].[PurchaseOrders_Contracted].[All]" dimensionUniqueName="[CS_JWDL_ITEMINFO]" displayFolder="" count="0" unbalanced="0"/>
    <cacheHierarchy uniqueName="[CS_JWDL_ITEMINFO].[PurchaseOrders_Contracted102131]" caption="PurchaseOrders_Contracted102131" attribute="1" defaultMemberUniqueName="[CS_JWDL_ITEMINFO].[PurchaseOrders_Contracted102131].[All]" allUniqueName="[CS_JWDL_ITEMINFO].[PurchaseOrders_Contracted102131].[All]" dimensionUniqueName="[CS_JWDL_ITEMINFO]" displayFolder="" count="0" unbalanced="0"/>
    <cacheHierarchy uniqueName="[CS_JWDL_ITEMINFO].[PurchaseOrders_Contracted102415]" caption="PurchaseOrders_Contracted102415" attribute="1" defaultMemberUniqueName="[CS_JWDL_ITEMINFO].[PurchaseOrders_Contracted102415].[All]" allUniqueName="[CS_JWDL_ITEMINFO].[PurchaseOrders_Contracted102415].[All]" dimensionUniqueName="[CS_JWDL_ITEMINFO]" displayFolder="" count="0" unbalanced="0"/>
    <cacheHierarchy uniqueName="[CS_JWDL_ITEMINFO].[PurchaseOrders_Contracted102650]" caption="PurchaseOrders_Contracted102650" attribute="1" defaultMemberUniqueName="[CS_JWDL_ITEMINFO].[PurchaseOrders_Contracted102650].[All]" allUniqueName="[CS_JWDL_ITEMINFO].[PurchaseOrders_Contracted102650].[All]" dimensionUniqueName="[CS_JWDL_ITEMINFO]" displayFolder="" count="0" unbalanced="0"/>
    <cacheHierarchy uniqueName="[CS_JWDL_ITEMINFO].[PurchaseOrders_ContractedConcern]" caption="PurchaseOrders_ContractedConcern" attribute="1" defaultMemberUniqueName="[CS_JWDL_ITEMINFO].[PurchaseOrders_ContractedConcern].[All]" allUniqueName="[CS_JWDL_ITEMINFO].[PurchaseOrders_ContractedConcern].[All]" dimensionUniqueName="[CS_JWDL_ITEMINFO]" displayFolder="" count="0" unbalanced="0"/>
    <cacheHierarchy uniqueName="[CS_JWDL_ITEMINFO].[PurchaseOrders_Delivered]" caption="PurchaseOrders_Delivered" attribute="1" defaultMemberUniqueName="[CS_JWDL_ITEMINFO].[PurchaseOrders_Delivered].[All]" allUniqueName="[CS_JWDL_ITEMINFO].[PurchaseOrders_Delivered].[All]" dimensionUniqueName="[CS_JWDL_ITEMINFO]" displayFolder="" count="0" unbalanced="0"/>
    <cacheHierarchy uniqueName="[CS_JWDL_ITEMINFO].[PurchaseOrders_Delivered102131]" caption="PurchaseOrders_Delivered102131" attribute="1" defaultMemberUniqueName="[CS_JWDL_ITEMINFO].[PurchaseOrders_Delivered102131].[All]" allUniqueName="[CS_JWDL_ITEMINFO].[PurchaseOrders_Delivered102131].[All]" dimensionUniqueName="[CS_JWDL_ITEMINFO]" displayFolder="" count="0" unbalanced="0"/>
    <cacheHierarchy uniqueName="[CS_JWDL_ITEMINFO].[PurchaseOrders_Delivered102415]" caption="PurchaseOrders_Delivered102415" attribute="1" defaultMemberUniqueName="[CS_JWDL_ITEMINFO].[PurchaseOrders_Delivered102415].[All]" allUniqueName="[CS_JWDL_ITEMINFO].[PurchaseOrders_Delivered102415].[All]" dimensionUniqueName="[CS_JWDL_ITEMINFO]" displayFolder="" count="0" unbalanced="0"/>
    <cacheHierarchy uniqueName="[CS_JWDL_ITEMINFO].[PurchaseOrders_Delivered102650]" caption="PurchaseOrders_Delivered102650" attribute="1" defaultMemberUniqueName="[CS_JWDL_ITEMINFO].[PurchaseOrders_Delivered102650].[All]" allUniqueName="[CS_JWDL_ITEMINFO].[PurchaseOrders_Delivered102650].[All]" dimensionUniqueName="[CS_JWDL_ITEMINFO]" displayFolder="" count="0" unbalanced="0"/>
    <cacheHierarchy uniqueName="[CS_JWDL_ITEMINFO].[PurchaseOrders_DeliveredConcern]" caption="PurchaseOrders_DeliveredConcern" attribute="1" defaultMemberUniqueName="[CS_JWDL_ITEMINFO].[PurchaseOrders_DeliveredConcern].[All]" allUniqueName="[CS_JWDL_ITEMINFO].[PurchaseOrders_DeliveredConcern].[All]" dimensionUniqueName="[CS_JWDL_ITEMINFO]" displayFolder="" count="0" unbalanced="0"/>
    <cacheHierarchy uniqueName="[CS_JWDL_ITEMINFO].[PurchaseOrders_Ordered]" caption="PurchaseOrders_Ordered" attribute="1" defaultMemberUniqueName="[CS_JWDL_ITEMINFO].[PurchaseOrders_Ordered].[All]" allUniqueName="[CS_JWDL_ITEMINFO].[PurchaseOrders_Ordered].[All]" dimensionUniqueName="[CS_JWDL_ITEMINFO]" displayFolder="" count="0" unbalanced="0"/>
    <cacheHierarchy uniqueName="[CS_JWDL_ITEMINFO].[PurchaseOrders_Ordered102131]" caption="PurchaseOrders_Ordered102131" attribute="1" defaultMemberUniqueName="[CS_JWDL_ITEMINFO].[PurchaseOrders_Ordered102131].[All]" allUniqueName="[CS_JWDL_ITEMINFO].[PurchaseOrders_Ordered102131].[All]" dimensionUniqueName="[CS_JWDL_ITEMINFO]" displayFolder="" count="0" unbalanced="0"/>
    <cacheHierarchy uniqueName="[CS_JWDL_ITEMINFO].[PurchaseOrders_Ordered102415]" caption="PurchaseOrders_Ordered102415" attribute="1" defaultMemberUniqueName="[CS_JWDL_ITEMINFO].[PurchaseOrders_Ordered102415].[All]" allUniqueName="[CS_JWDL_ITEMINFO].[PurchaseOrders_Ordered102415].[All]" dimensionUniqueName="[CS_JWDL_ITEMINFO]" displayFolder="" count="0" unbalanced="0"/>
    <cacheHierarchy uniqueName="[CS_JWDL_ITEMINFO].[PurchaseOrders_Ordered102650]" caption="PurchaseOrders_Ordered102650" attribute="1" defaultMemberUniqueName="[CS_JWDL_ITEMINFO].[PurchaseOrders_Ordered102650].[All]" allUniqueName="[CS_JWDL_ITEMINFO].[PurchaseOrders_Ordered102650].[All]" dimensionUniqueName="[CS_JWDL_ITEMINFO]" displayFolder="" count="0" unbalanced="0"/>
    <cacheHierarchy uniqueName="[CS_JWDL_ITEMINFO].[PurchaseOrders_OrderedConcern]" caption="PurchaseOrders_OrderedConcern" attribute="1" defaultMemberUniqueName="[CS_JWDL_ITEMINFO].[PurchaseOrders_OrderedConcern].[All]" allUniqueName="[CS_JWDL_ITEMINFO].[PurchaseOrders_OrderedConcern].[All]" dimensionUniqueName="[CS_JWDL_ITEMINFO]" displayFolder="" count="0" unbalanced="0"/>
    <cacheHierarchy uniqueName="[CS_JWDL_ITEMINFO].[Sale_AvailToPromise]" caption="Sale_AvailToPromise" attribute="1" defaultMemberUniqueName="[CS_JWDL_ITEMINFO].[Sale_AvailToPromise].[All]" allUniqueName="[CS_JWDL_ITEMINFO].[Sale_AvailToPromise].[All]" dimensionUniqueName="[CS_JWDL_ITEMINFO]" displayFolder="" count="0" unbalanced="0"/>
    <cacheHierarchy uniqueName="[CS_JWDL_ITEMINFO].[Sale_AvailToPromise500]" caption="Sale_AvailToPromise500" attribute="1" defaultMemberUniqueName="[CS_JWDL_ITEMINFO].[Sale_AvailToPromise500].[All]" allUniqueName="[CS_JWDL_ITEMINFO].[Sale_AvailToPromise500].[All]" dimensionUniqueName="[CS_JWDL_ITEMINFO]" displayFolder="" count="0" unbalanced="0"/>
    <cacheHierarchy uniqueName="[CS_JWDL_ITEMINFO].[Sale_BackorderQuantity]" caption="Sale_BackorderQuantity" attribute="1" defaultMemberUniqueName="[CS_JWDL_ITEMINFO].[Sale_BackorderQuantity].[All]" allUniqueName="[CS_JWDL_ITEMINFO].[Sale_BackorderQuantity].[All]" dimensionUniqueName="[CS_JWDL_ITEMINFO]" displayFolder="" count="0" unbalanced="0"/>
    <cacheHierarchy uniqueName="[CS_JWDL_ITEMINFO].[Sale_Deliv2008]" caption="Sale_Deliv2008" attribute="1" defaultMemberUniqueName="[CS_JWDL_ITEMINFO].[Sale_Deliv2008].[All]" allUniqueName="[CS_JWDL_ITEMINFO].[Sale_Deliv2008].[All]" dimensionUniqueName="[CS_JWDL_ITEMINFO]" displayFolder="" count="0" unbalanced="0"/>
    <cacheHierarchy uniqueName="[CS_JWDL_ITEMINFO].[Sale_Deliv2008Prev]" caption="Sale_Deliv2008Prev" attribute="1" defaultMemberUniqueName="[CS_JWDL_ITEMINFO].[Sale_Deliv2008Prev].[All]" allUniqueName="[CS_JWDL_ITEMINFO].[Sale_Deliv2008Prev].[All]" dimensionUniqueName="[CS_JWDL_ITEMINFO]" displayFolder="" count="0" unbalanced="0"/>
    <cacheHierarchy uniqueName="[CS_JWDL_ITEMINFO].[Sale_Deliv2008Q1]" caption="Sale_Deliv2008Q1" attribute="1" defaultMemberUniqueName="[CS_JWDL_ITEMINFO].[Sale_Deliv2008Q1].[All]" allUniqueName="[CS_JWDL_ITEMINFO].[Sale_Deliv2008Q1].[All]" dimensionUniqueName="[CS_JWDL_ITEMINFO]" displayFolder="" count="0" unbalanced="0"/>
    <cacheHierarchy uniqueName="[CS_JWDL_ITEMINFO].[Sale_Deliv2008Q2]" caption="Sale_Deliv2008Q2" attribute="1" defaultMemberUniqueName="[CS_JWDL_ITEMINFO].[Sale_Deliv2008Q2].[All]" allUniqueName="[CS_JWDL_ITEMINFO].[Sale_Deliv2008Q2].[All]" dimensionUniqueName="[CS_JWDL_ITEMINFO]" displayFolder="" count="0" unbalanced="0"/>
    <cacheHierarchy uniqueName="[CS_JWDL_ITEMINFO].[Sale_Deliv2008Q3]" caption="Sale_Deliv2008Q3" attribute="1" defaultMemberUniqueName="[CS_JWDL_ITEMINFO].[Sale_Deliv2008Q3].[All]" allUniqueName="[CS_JWDL_ITEMINFO].[Sale_Deliv2008Q3].[All]" dimensionUniqueName="[CS_JWDL_ITEMINFO]" displayFolder="" count="0" unbalanced="0"/>
    <cacheHierarchy uniqueName="[CS_JWDL_ITEMINFO].[Sale_Deliv2008Q4]" caption="Sale_Deliv2008Q4" attribute="1" defaultMemberUniqueName="[CS_JWDL_ITEMINFO].[Sale_Deliv2008Q4].[All]" allUniqueName="[CS_JWDL_ITEMINFO].[Sale_Deliv2008Q4].[All]" dimensionUniqueName="[CS_JWDL_ITEMINFO]" displayFolder="" count="0" unbalanced="0"/>
    <cacheHierarchy uniqueName="[CS_JWDL_ITEMINFO].[Sale_Deliv2009]" caption="Sale_Deliv2009" attribute="1" defaultMemberUniqueName="[CS_JWDL_ITEMINFO].[Sale_Deliv2009].[All]" allUniqueName="[CS_JWDL_ITEMINFO].[Sale_Deliv2009].[All]" dimensionUniqueName="[CS_JWDL_ITEMINFO]" displayFolder="" count="0" unbalanced="0"/>
    <cacheHierarchy uniqueName="[CS_JWDL_ITEMINFO].[Sale_Deliv2009Q1]" caption="Sale_Deliv2009Q1" attribute="1" defaultMemberUniqueName="[CS_JWDL_ITEMINFO].[Sale_Deliv2009Q1].[All]" allUniqueName="[CS_JWDL_ITEMINFO].[Sale_Deliv2009Q1].[All]" dimensionUniqueName="[CS_JWDL_ITEMINFO]" displayFolder="" count="0" unbalanced="0"/>
    <cacheHierarchy uniqueName="[CS_JWDL_ITEMINFO].[Sale_Deliv2009Q2]" caption="Sale_Deliv2009Q2" attribute="1" defaultMemberUniqueName="[CS_JWDL_ITEMINFO].[Sale_Deliv2009Q2].[All]" allUniqueName="[CS_JWDL_ITEMINFO].[Sale_Deliv2009Q2].[All]" dimensionUniqueName="[CS_JWDL_ITEMINFO]" displayFolder="" count="0" unbalanced="0"/>
    <cacheHierarchy uniqueName="[CS_JWDL_ITEMINFO].[Sale_Deliv2009Q3]" caption="Sale_Deliv2009Q3" attribute="1" defaultMemberUniqueName="[CS_JWDL_ITEMINFO].[Sale_Deliv2009Q3].[All]" allUniqueName="[CS_JWDL_ITEMINFO].[Sale_Deliv2009Q3].[All]" dimensionUniqueName="[CS_JWDL_ITEMINFO]" displayFolder="" count="0" unbalanced="0"/>
    <cacheHierarchy uniqueName="[CS_JWDL_ITEMINFO].[Sale_Deliv2009Q4]" caption="Sale_Deliv2009Q4" attribute="1" defaultMemberUniqueName="[CS_JWDL_ITEMINFO].[Sale_Deliv2009Q4].[All]" allUniqueName="[CS_JWDL_ITEMINFO].[Sale_Deliv2009Q4].[All]" dimensionUniqueName="[CS_JWDL_ITEMINFO]" displayFolder="" count="0" unbalanced="0"/>
    <cacheHierarchy uniqueName="[CS_JWDL_ITEMINFO].[Sale_Deliv2010]" caption="Sale_Deliv2010" attribute="1" defaultMemberUniqueName="[CS_JWDL_ITEMINFO].[Sale_Deliv2010].[All]" allUniqueName="[CS_JWDL_ITEMINFO].[Sale_Deliv2010].[All]" dimensionUniqueName="[CS_JWDL_ITEMINFO]" displayFolder="" count="0" unbalanced="0"/>
    <cacheHierarchy uniqueName="[CS_JWDL_ITEMINFO].[Sale_Deliv2010Q1]" caption="Sale_Deliv2010Q1" attribute="1" defaultMemberUniqueName="[CS_JWDL_ITEMINFO].[Sale_Deliv2010Q1].[All]" allUniqueName="[CS_JWDL_ITEMINFO].[Sale_Deliv2010Q1].[All]" dimensionUniqueName="[CS_JWDL_ITEMINFO]" displayFolder="" count="0" unbalanced="0"/>
    <cacheHierarchy uniqueName="[CS_JWDL_ITEMINFO].[Sale_Deliv2010Q2]" caption="Sale_Deliv2010Q2" attribute="1" defaultMemberUniqueName="[CS_JWDL_ITEMINFO].[Sale_Deliv2010Q2].[All]" allUniqueName="[CS_JWDL_ITEMINFO].[Sale_Deliv2010Q2].[All]" dimensionUniqueName="[CS_JWDL_ITEMINFO]" displayFolder="" count="0" unbalanced="0"/>
    <cacheHierarchy uniqueName="[CS_JWDL_ITEMINFO].[Sale_Deliv2010Q3]" caption="Sale_Deliv2010Q3" attribute="1" defaultMemberUniqueName="[CS_JWDL_ITEMINFO].[Sale_Deliv2010Q3].[All]" allUniqueName="[CS_JWDL_ITEMINFO].[Sale_Deliv2010Q3].[All]" dimensionUniqueName="[CS_JWDL_ITEMINFO]" displayFolder="" count="0" unbalanced="0"/>
    <cacheHierarchy uniqueName="[CS_JWDL_ITEMINFO].[Sale_Deliv2010Q4]" caption="Sale_Deliv2010Q4" attribute="1" defaultMemberUniqueName="[CS_JWDL_ITEMINFO].[Sale_Deliv2010Q4].[All]" allUniqueName="[CS_JWDL_ITEMINFO].[Sale_Deliv2010Q4].[All]" dimensionUniqueName="[CS_JWDL_ITEMINFO]" displayFolder="" count="0" unbalanced="0"/>
    <cacheHierarchy uniqueName="[CS_JWDL_ITEMINFO].[Sale_Deliv2011]" caption="Sale_Deliv2011" attribute="1" defaultMemberUniqueName="[CS_JWDL_ITEMINFO].[Sale_Deliv2011].[All]" allUniqueName="[CS_JWDL_ITEMINFO].[Sale_Deliv2011].[All]" dimensionUniqueName="[CS_JWDL_ITEMINFO]" displayFolder="" count="0" unbalanced="0"/>
    <cacheHierarchy uniqueName="[CS_JWDL_ITEMINFO].[Sale_Deliv2011Q1]" caption="Sale_Deliv2011Q1" attribute="1" defaultMemberUniqueName="[CS_JWDL_ITEMINFO].[Sale_Deliv2011Q1].[All]" allUniqueName="[CS_JWDL_ITEMINFO].[Sale_Deliv2011Q1].[All]" dimensionUniqueName="[CS_JWDL_ITEMINFO]" displayFolder="" count="0" unbalanced="0"/>
    <cacheHierarchy uniqueName="[CS_JWDL_ITEMINFO].[Sale_Deliv2011Q2]" caption="Sale_Deliv2011Q2" attribute="1" defaultMemberUniqueName="[CS_JWDL_ITEMINFO].[Sale_Deliv2011Q2].[All]" allUniqueName="[CS_JWDL_ITEMINFO].[Sale_Deliv2011Q2].[All]" dimensionUniqueName="[CS_JWDL_ITEMINFO]" displayFolder="" count="0" unbalanced="0"/>
    <cacheHierarchy uniqueName="[CS_JWDL_ITEMINFO].[Sale_Deliv2011Q3]" caption="Sale_Deliv2011Q3" attribute="1" defaultMemberUniqueName="[CS_JWDL_ITEMINFO].[Sale_Deliv2011Q3].[All]" allUniqueName="[CS_JWDL_ITEMINFO].[Sale_Deliv2011Q3].[All]" dimensionUniqueName="[CS_JWDL_ITEMINFO]" displayFolder="" count="0" unbalanced="0"/>
    <cacheHierarchy uniqueName="[CS_JWDL_ITEMINFO].[Sale_Deliv2011Q4]" caption="Sale_Deliv2011Q4" attribute="1" defaultMemberUniqueName="[CS_JWDL_ITEMINFO].[Sale_Deliv2011Q4].[All]" allUniqueName="[CS_JWDL_ITEMINFO].[Sale_Deliv2011Q4].[All]" dimensionUniqueName="[CS_JWDL_ITEMINFO]" displayFolder="" count="0" unbalanced="0"/>
    <cacheHierarchy uniqueName="[CS_JWDL_ITEMINFO].[Sale_DelivLast3Month]" caption="Sale_DelivLast3Month" attribute="1" defaultMemberUniqueName="[CS_JWDL_ITEMINFO].[Sale_DelivLast3Month].[All]" allUniqueName="[CS_JWDL_ITEMINFO].[Sale_DelivLast3Month].[All]" dimensionUniqueName="[CS_JWDL_ITEMINFO]" displayFolder="" count="0" unbalanced="0"/>
    <cacheHierarchy uniqueName="[CS_JWDL_ITEMINFO].[Sale_DelivLast3To6Month]" caption="Sale_DelivLast3To6Month" attribute="1" defaultMemberUniqueName="[CS_JWDL_ITEMINFO].[Sale_DelivLast3To6Month].[All]" allUniqueName="[CS_JWDL_ITEMINFO].[Sale_DelivLast3To6Month].[All]" dimensionUniqueName="[CS_JWDL_ITEMINFO]" displayFolder="" count="0" unbalanced="0"/>
    <cacheHierarchy uniqueName="[CS_JWDL_ITEMINFO].[Sale_DelivLast6Month]" caption="Sale_DelivLast6Month" attribute="1" defaultMemberUniqueName="[CS_JWDL_ITEMINFO].[Sale_DelivLast6Month].[All]" allUniqueName="[CS_JWDL_ITEMINFO].[Sale_DelivLast6Month].[All]" dimensionUniqueName="[CS_JWDL_ITEMINFO]" displayFolder="" count="0" unbalanced="0"/>
    <cacheHierarchy uniqueName="[CS_JWDL_ITEMINFO].[Sale_DelivLast6To12Month]" caption="Sale_DelivLast6To12Month" attribute="1" defaultMemberUniqueName="[CS_JWDL_ITEMINFO].[Sale_DelivLast6To12Month].[All]" allUniqueName="[CS_JWDL_ITEMINFO].[Sale_DelivLast6To12Month].[All]" dimensionUniqueName="[CS_JWDL_ITEMINFO]" displayFolder="" count="0" unbalanced="0"/>
    <cacheHierarchy uniqueName="[CS_JWDL_ITEMINFO].[Sale_DelivLastMonth]" caption="Sale_DelivLastMonth" attribute="1" defaultMemberUniqueName="[CS_JWDL_ITEMINFO].[Sale_DelivLastMonth].[All]" allUniqueName="[CS_JWDL_ITEMINFO].[Sale_DelivLastMonth].[All]" dimensionUniqueName="[CS_JWDL_ITEMINFO]" displayFolder="" count="0" unbalanced="0"/>
    <cacheHierarchy uniqueName="[CS_JWDL_ITEMINFO].[Sale_DelivLastWeek]" caption="Sale_DelivLastWeek" attribute="1" defaultMemberUniqueName="[CS_JWDL_ITEMINFO].[Sale_DelivLastWeek].[All]" allUniqueName="[CS_JWDL_ITEMINFO].[Sale_DelivLastWeek].[All]" dimensionUniqueName="[CS_JWDL_ITEMINFO]" displayFolder="" count="0" unbalanced="0"/>
    <cacheHierarchy uniqueName="[CS_JWDL_ITEMINFO].[Sale_DelivLastYear]" caption="Sale_DelivLastYear" attribute="1" defaultMemberUniqueName="[CS_JWDL_ITEMINFO].[Sale_DelivLastYear].[All]" allUniqueName="[CS_JWDL_ITEMINFO].[Sale_DelivLastYear].[All]" dimensionUniqueName="[CS_JWDL_ITEMINFO]" displayFolder="" count="0" unbalanced="0"/>
    <cacheHierarchy uniqueName="[CS_JWDL_ITEMINFO].[Sale_DelivTotal]" caption="Sale_DelivTotal" attribute="1" defaultMemberUniqueName="[CS_JWDL_ITEMINFO].[Sale_DelivTotal].[All]" allUniqueName="[CS_JWDL_ITEMINFO].[Sale_DelivTotal].[All]" dimensionUniqueName="[CS_JWDL_ITEMINFO]" displayFolder="" count="0" unbalanced="0"/>
    <cacheHierarchy uniqueName="[CS_JWDL_ITEMINFO].[Sale_Sold2007]" caption="Sale_Sold2007" attribute="1" defaultMemberUniqueName="[CS_JWDL_ITEMINFO].[Sale_Sold2007].[All]" allUniqueName="[CS_JWDL_ITEMINFO].[Sale_Sold2007].[All]" dimensionUniqueName="[CS_JWDL_ITEMINFO]" displayFolder="" count="0" unbalanced="0"/>
    <cacheHierarchy uniqueName="[CS_JWDL_ITEMINFO].[Sale_Sold2007Prev]" caption="Sale_Sold2007Prev" attribute="1" defaultMemberUniqueName="[CS_JWDL_ITEMINFO].[Sale_Sold2007Prev].[All]" allUniqueName="[CS_JWDL_ITEMINFO].[Sale_Sold2007Prev].[All]" dimensionUniqueName="[CS_JWDL_ITEMINFO]" displayFolder="" count="0" unbalanced="0"/>
    <cacheHierarchy uniqueName="[CS_JWDL_ITEMINFO].[Sale_Sold2007Q1]" caption="Sale_Sold2007Q1" attribute="1" defaultMemberUniqueName="[CS_JWDL_ITEMINFO].[Sale_Sold2007Q1].[All]" allUniqueName="[CS_JWDL_ITEMINFO].[Sale_Sold2007Q1].[All]" dimensionUniqueName="[CS_JWDL_ITEMINFO]" displayFolder="" count="0" unbalanced="0"/>
    <cacheHierarchy uniqueName="[CS_JWDL_ITEMINFO].[Sale_Sold2007Q2]" caption="Sale_Sold2007Q2" attribute="1" defaultMemberUniqueName="[CS_JWDL_ITEMINFO].[Sale_Sold2007Q2].[All]" allUniqueName="[CS_JWDL_ITEMINFO].[Sale_Sold2007Q2].[All]" dimensionUniqueName="[CS_JWDL_ITEMINFO]" displayFolder="" count="0" unbalanced="0"/>
    <cacheHierarchy uniqueName="[CS_JWDL_ITEMINFO].[Sale_Sold2007Q3]" caption="Sale_Sold2007Q3" attribute="1" defaultMemberUniqueName="[CS_JWDL_ITEMINFO].[Sale_Sold2007Q3].[All]" allUniqueName="[CS_JWDL_ITEMINFO].[Sale_Sold2007Q3].[All]" dimensionUniqueName="[CS_JWDL_ITEMINFO]" displayFolder="" count="0" unbalanced="0"/>
    <cacheHierarchy uniqueName="[CS_JWDL_ITEMINFO].[Sale_Sold2007Q4]" caption="Sale_Sold2007Q4" attribute="1" defaultMemberUniqueName="[CS_JWDL_ITEMINFO].[Sale_Sold2007Q4].[All]" allUniqueName="[CS_JWDL_ITEMINFO].[Sale_Sold2007Q4].[All]" dimensionUniqueName="[CS_JWDL_ITEMINFO]" displayFolder="" count="0" unbalanced="0"/>
    <cacheHierarchy uniqueName="[CS_JWDL_ITEMINFO].[Sale_Sold2008]" caption="Sale_Sold2008" attribute="1" defaultMemberUniqueName="[CS_JWDL_ITEMINFO].[Sale_Sold2008].[All]" allUniqueName="[CS_JWDL_ITEMINFO].[Sale_Sold2008].[All]" dimensionUniqueName="[CS_JWDL_ITEMINFO]" displayFolder="" count="0" unbalanced="0"/>
    <cacheHierarchy uniqueName="[CS_JWDL_ITEMINFO].[Sale_Sold2008Q1]" caption="Sale_Sold2008Q1" attribute="1" defaultMemberUniqueName="[CS_JWDL_ITEMINFO].[Sale_Sold2008Q1].[All]" allUniqueName="[CS_JWDL_ITEMINFO].[Sale_Sold2008Q1].[All]" dimensionUniqueName="[CS_JWDL_ITEMINFO]" displayFolder="" count="0" unbalanced="0"/>
    <cacheHierarchy uniqueName="[CS_JWDL_ITEMINFO].[Sale_Sold2008Q2]" caption="Sale_Sold2008Q2" attribute="1" defaultMemberUniqueName="[CS_JWDL_ITEMINFO].[Sale_Sold2008Q2].[All]" allUniqueName="[CS_JWDL_ITEMINFO].[Sale_Sold2008Q2].[All]" dimensionUniqueName="[CS_JWDL_ITEMINFO]" displayFolder="" count="0" unbalanced="0"/>
    <cacheHierarchy uniqueName="[CS_JWDL_ITEMINFO].[Sale_Sold2008Q3]" caption="Sale_Sold2008Q3" attribute="1" defaultMemberUniqueName="[CS_JWDL_ITEMINFO].[Sale_Sold2008Q3].[All]" allUniqueName="[CS_JWDL_ITEMINFO].[Sale_Sold2008Q3].[All]" dimensionUniqueName="[CS_JWDL_ITEMINFO]" displayFolder="" count="0" unbalanced="0"/>
    <cacheHierarchy uniqueName="[CS_JWDL_ITEMINFO].[Sale_Sold2008Q4]" caption="Sale_Sold2008Q4" attribute="1" defaultMemberUniqueName="[CS_JWDL_ITEMINFO].[Sale_Sold2008Q4].[All]" allUniqueName="[CS_JWDL_ITEMINFO].[Sale_Sold2008Q4].[All]" dimensionUniqueName="[CS_JWDL_ITEMINFO]" displayFolder="" count="0" unbalanced="0"/>
    <cacheHierarchy uniqueName="[CS_JWDL_ITEMINFO].[Sale_Sold2009]" caption="Sale_Sold2009" attribute="1" defaultMemberUniqueName="[CS_JWDL_ITEMINFO].[Sale_Sold2009].[All]" allUniqueName="[CS_JWDL_ITEMINFO].[Sale_Sold2009].[All]" dimensionUniqueName="[CS_JWDL_ITEMINFO]" displayFolder="" count="0" unbalanced="0"/>
    <cacheHierarchy uniqueName="[CS_JWDL_ITEMINFO].[Sale_Sold2009Q1]" caption="Sale_Sold2009Q1" attribute="1" defaultMemberUniqueName="[CS_JWDL_ITEMINFO].[Sale_Sold2009Q1].[All]" allUniqueName="[CS_JWDL_ITEMINFO].[Sale_Sold2009Q1].[All]" dimensionUniqueName="[CS_JWDL_ITEMINFO]" displayFolder="" count="0" unbalanced="0"/>
    <cacheHierarchy uniqueName="[CS_JWDL_ITEMINFO].[Sale_Sold2009Q2]" caption="Sale_Sold2009Q2" attribute="1" defaultMemberUniqueName="[CS_JWDL_ITEMINFO].[Sale_Sold2009Q2].[All]" allUniqueName="[CS_JWDL_ITEMINFO].[Sale_Sold2009Q2].[All]" dimensionUniqueName="[CS_JWDL_ITEMINFO]" displayFolder="" count="0" unbalanced="0"/>
    <cacheHierarchy uniqueName="[CS_JWDL_ITEMINFO].[Sale_Sold2009Q3]" caption="Sale_Sold2009Q3" attribute="1" defaultMemberUniqueName="[CS_JWDL_ITEMINFO].[Sale_Sold2009Q3].[All]" allUniqueName="[CS_JWDL_ITEMINFO].[Sale_Sold2009Q3].[All]" dimensionUniqueName="[CS_JWDL_ITEMINFO]" displayFolder="" count="0" unbalanced="0"/>
    <cacheHierarchy uniqueName="[CS_JWDL_ITEMINFO].[Sale_Sold2009Q4]" caption="Sale_Sold2009Q4" attribute="1" defaultMemberUniqueName="[CS_JWDL_ITEMINFO].[Sale_Sold2009Q4].[All]" allUniqueName="[CS_JWDL_ITEMINFO].[Sale_Sold2009Q4].[All]" dimensionUniqueName="[CS_JWDL_ITEMINFO]" displayFolder="" count="0" unbalanced="0"/>
    <cacheHierarchy uniqueName="[CS_JWDL_ITEMINFO].[Sale_Sold2010]" caption="Sale_Sold2010" attribute="1" defaultMemberUniqueName="[CS_JWDL_ITEMINFO].[Sale_Sold2010].[All]" allUniqueName="[CS_JWDL_ITEMINFO].[Sale_Sold2010].[All]" dimensionUniqueName="[CS_JWDL_ITEMINFO]" displayFolder="" count="0" unbalanced="0"/>
    <cacheHierarchy uniqueName="[CS_JWDL_ITEMINFO].[Sale_Sold2010Q1]" caption="Sale_Sold2010Q1" attribute="1" defaultMemberUniqueName="[CS_JWDL_ITEMINFO].[Sale_Sold2010Q1].[All]" allUniqueName="[CS_JWDL_ITEMINFO].[Sale_Sold2010Q1].[All]" dimensionUniqueName="[CS_JWDL_ITEMINFO]" displayFolder="" count="0" unbalanced="0"/>
    <cacheHierarchy uniqueName="[CS_JWDL_ITEMINFO].[Sale_Sold2010Q2]" caption="Sale_Sold2010Q2" attribute="1" defaultMemberUniqueName="[CS_JWDL_ITEMINFO].[Sale_Sold2010Q2].[All]" allUniqueName="[CS_JWDL_ITEMINFO].[Sale_Sold2010Q2].[All]" dimensionUniqueName="[CS_JWDL_ITEMINFO]" displayFolder="" count="0" unbalanced="0"/>
    <cacheHierarchy uniqueName="[CS_JWDL_ITEMINFO].[Sale_Sold2010Q3]" caption="Sale_Sold2010Q3" attribute="1" defaultMemberUniqueName="[CS_JWDL_ITEMINFO].[Sale_Sold2010Q3].[All]" allUniqueName="[CS_JWDL_ITEMINFO].[Sale_Sold2010Q3].[All]" dimensionUniqueName="[CS_JWDL_ITEMINFO]" displayFolder="" count="0" unbalanced="0"/>
    <cacheHierarchy uniqueName="[CS_JWDL_ITEMINFO].[Sale_Sold2010Q4]" caption="Sale_Sold2010Q4" attribute="1" defaultMemberUniqueName="[CS_JWDL_ITEMINFO].[Sale_Sold2010Q4].[All]" allUniqueName="[CS_JWDL_ITEMINFO].[Sale_Sold2010Q4].[All]" dimensionUniqueName="[CS_JWDL_ITEMINFO]" displayFolder="" count="0" unbalanced="0"/>
    <cacheHierarchy uniqueName="[CS_JWDL_ITEMINFO].[Sale_Sold2011]" caption="Sale_Sold2011" attribute="1" defaultMemberUniqueName="[CS_JWDL_ITEMINFO].[Sale_Sold2011].[All]" allUniqueName="[CS_JWDL_ITEMINFO].[Sale_Sold2011].[All]" dimensionUniqueName="[CS_JWDL_ITEMINFO]" displayFolder="" count="0" unbalanced="0"/>
    <cacheHierarchy uniqueName="[CS_JWDL_ITEMINFO].[Sale_Sold2011Q1]" caption="Sale_Sold2011Q1" attribute="1" defaultMemberUniqueName="[CS_JWDL_ITEMINFO].[Sale_Sold2011Q1].[All]" allUniqueName="[CS_JWDL_ITEMINFO].[Sale_Sold2011Q1].[All]" dimensionUniqueName="[CS_JWDL_ITEMINFO]" displayFolder="" count="0" unbalanced="0"/>
    <cacheHierarchy uniqueName="[CS_JWDL_ITEMINFO].[Sale_Sold2011Q2]" caption="Sale_Sold2011Q2" attribute="1" defaultMemberUniqueName="[CS_JWDL_ITEMINFO].[Sale_Sold2011Q2].[All]" allUniqueName="[CS_JWDL_ITEMINFO].[Sale_Sold2011Q2].[All]" dimensionUniqueName="[CS_JWDL_ITEMINFO]" displayFolder="" count="0" unbalanced="0"/>
    <cacheHierarchy uniqueName="[CS_JWDL_ITEMINFO].[Sale_Sold2011Q3]" caption="Sale_Sold2011Q3" attribute="1" defaultMemberUniqueName="[CS_JWDL_ITEMINFO].[Sale_Sold2011Q3].[All]" allUniqueName="[CS_JWDL_ITEMINFO].[Sale_Sold2011Q3].[All]" dimensionUniqueName="[CS_JWDL_ITEMINFO]" displayFolder="" count="0" unbalanced="0"/>
    <cacheHierarchy uniqueName="[CS_JWDL_ITEMINFO].[Sale_Sold2011Q4]" caption="Sale_Sold2011Q4" attribute="1" defaultMemberUniqueName="[CS_JWDL_ITEMINFO].[Sale_Sold2011Q4].[All]" allUniqueName="[CS_JWDL_ITEMINFO].[Sale_Sold2011Q4].[All]" dimensionUniqueName="[CS_JWDL_ITEMINFO]" displayFolder="" count="0" unbalanced="0"/>
    <cacheHierarchy uniqueName="[CS_JWDL_ITEMINFO].[Sale_SoldTotal]" caption="Sale_SoldTotal" attribute="1" defaultMemberUniqueName="[CS_JWDL_ITEMINFO].[Sale_SoldTotal].[All]" allUniqueName="[CS_JWDL_ITEMINFO].[Sale_SoldTotal].[All]" dimensionUniqueName="[CS_JWDL_ITEMINFO]" displayFolder="" count="0" unbalanced="0"/>
    <cacheHierarchy uniqueName="[CS_JWDL_ITEMINFO].[Sales_2009]" caption="Sales_2009" attribute="1" defaultMemberUniqueName="[CS_JWDL_ITEMINFO].[Sales_2009].[All]" allUniqueName="[CS_JWDL_ITEMINFO].[Sales_2009].[All]" dimensionUniqueName="[CS_JWDL_ITEMINFO]" displayFolder="" count="0" unbalanced="0"/>
    <cacheHierarchy uniqueName="[CS_JWDL_ITEMINFO].[Sales_StockTurnover]" caption="Sales_StockTurnover" attribute="1" defaultMemberUniqueName="[CS_JWDL_ITEMINFO].[Sales_StockTurnover].[All]" allUniqueName="[CS_JWDL_ITEMINFO].[Sales_StockTurnover].[All]" dimensionUniqueName="[CS_JWDL_ITEMINFO]" displayFolder="" count="0" unbalanced="0"/>
    <cacheHierarchy uniqueName="[CS_JWDL_ITEMINFO].[Sales_Stores_StockTurnover]" caption="Sales_Stores_StockTurnover" attribute="1" defaultMemberUniqueName="[CS_JWDL_ITEMINFO].[Sales_Stores_StockTurnover].[All]" allUniqueName="[CS_JWDL_ITEMINFO].[Sales_Stores_StockTurnover].[All]" dimensionUniqueName="[CS_JWDL_ITEMINFO]" displayFolder="" count="0" unbalanced="0"/>
    <cacheHierarchy uniqueName="[CS_JWDL_ITEMINFO].[Sales_YTD]" caption="Sales_YTD" attribute="1" defaultMemberUniqueName="[CS_JWDL_ITEMINFO].[Sales_YTD].[All]" allUniqueName="[CS_JWDL_ITEMINFO].[Sales_YTD].[All]" dimensionUniqueName="[CS_JWDL_ITEMINFO]" displayFolder="" count="0" unbalanced="0"/>
    <cacheHierarchy uniqueName="[CS_JWDL_ITEMINFO].[SalesOrders_Contracted]" caption="SalesOrders_Contracted" attribute="1" defaultMemberUniqueName="[CS_JWDL_ITEMINFO].[SalesOrders_Contracted].[All]" allUniqueName="[CS_JWDL_ITEMINFO].[SalesOrders_Contracted].[All]" dimensionUniqueName="[CS_JWDL_ITEMINFO]" displayFolder="" count="0" unbalanced="0"/>
    <cacheHierarchy uniqueName="[CS_JWDL_ITEMINFO].[SalesOrders_Contracted102131]" caption="SalesOrders_Contracted102131" attribute="1" defaultMemberUniqueName="[CS_JWDL_ITEMINFO].[SalesOrders_Contracted102131].[All]" allUniqueName="[CS_JWDL_ITEMINFO].[SalesOrders_Contracted102131].[All]" dimensionUniqueName="[CS_JWDL_ITEMINFO]" displayFolder="" count="0" unbalanced="0"/>
    <cacheHierarchy uniqueName="[CS_JWDL_ITEMINFO].[SalesOrders_Contracted102415]" caption="SalesOrders_Contracted102415" attribute="1" defaultMemberUniqueName="[CS_JWDL_ITEMINFO].[SalesOrders_Contracted102415].[All]" allUniqueName="[CS_JWDL_ITEMINFO].[SalesOrders_Contracted102415].[All]" dimensionUniqueName="[CS_JWDL_ITEMINFO]" displayFolder="" count="0" unbalanced="0"/>
    <cacheHierarchy uniqueName="[CS_JWDL_ITEMINFO].[SalesOrders_Contracted102650]" caption="SalesOrders_Contracted102650" attribute="1" defaultMemberUniqueName="[CS_JWDL_ITEMINFO].[SalesOrders_Contracted102650].[All]" allUniqueName="[CS_JWDL_ITEMINFO].[SalesOrders_Contracted102650].[All]" dimensionUniqueName="[CS_JWDL_ITEMINFO]" displayFolder="" count="0" unbalanced="0"/>
    <cacheHierarchy uniqueName="[CS_JWDL_ITEMINFO].[SalesOrders_ContractedConcern]" caption="SalesOrders_ContractedConcern" attribute="1" defaultMemberUniqueName="[CS_JWDL_ITEMINFO].[SalesOrders_ContractedConcern].[All]" allUniqueName="[CS_JWDL_ITEMINFO].[SalesOrders_ContractedConcern].[All]" dimensionUniqueName="[CS_JWDL_ITEMINFO]" displayFolder="" count="0" unbalanced="0"/>
    <cacheHierarchy uniqueName="[CS_JWDL_ITEMINFO].[SalesOrders_Delivered]" caption="SalesOrders_Delivered" attribute="1" defaultMemberUniqueName="[CS_JWDL_ITEMINFO].[SalesOrders_Delivered].[All]" allUniqueName="[CS_JWDL_ITEMINFO].[SalesOrders_Delivered].[All]" dimensionUniqueName="[CS_JWDL_ITEMINFO]" displayFolder="" count="0" unbalanced="0"/>
    <cacheHierarchy uniqueName="[CS_JWDL_ITEMINFO].[SalesOrders_Delivered102131]" caption="SalesOrders_Delivered102131" attribute="1" defaultMemberUniqueName="[CS_JWDL_ITEMINFO].[SalesOrders_Delivered102131].[All]" allUniqueName="[CS_JWDL_ITEMINFO].[SalesOrders_Delivered102131].[All]" dimensionUniqueName="[CS_JWDL_ITEMINFO]" displayFolder="" count="0" unbalanced="0"/>
    <cacheHierarchy uniqueName="[CS_JWDL_ITEMINFO].[SalesOrders_Delivered102415]" caption="SalesOrders_Delivered102415" attribute="1" defaultMemberUniqueName="[CS_JWDL_ITEMINFO].[SalesOrders_Delivered102415].[All]" allUniqueName="[CS_JWDL_ITEMINFO].[SalesOrders_Delivered102415].[All]" dimensionUniqueName="[CS_JWDL_ITEMINFO]" displayFolder="" count="0" unbalanced="0"/>
    <cacheHierarchy uniqueName="[CS_JWDL_ITEMINFO].[SalesOrders_Delivered102650]" caption="SalesOrders_Delivered102650" attribute="1" defaultMemberUniqueName="[CS_JWDL_ITEMINFO].[SalesOrders_Delivered102650].[All]" allUniqueName="[CS_JWDL_ITEMINFO].[SalesOrders_Delivered102650].[All]" dimensionUniqueName="[CS_JWDL_ITEMINFO]" displayFolder="" count="0" unbalanced="0"/>
    <cacheHierarchy uniqueName="[CS_JWDL_ITEMINFO].[SalesOrders_DeliveredConcern]" caption="SalesOrders_DeliveredConcern" attribute="1" defaultMemberUniqueName="[CS_JWDL_ITEMINFO].[SalesOrders_DeliveredConcern].[All]" allUniqueName="[CS_JWDL_ITEMINFO].[SalesOrders_DeliveredConcern].[All]" dimensionUniqueName="[CS_JWDL_ITEMINFO]" displayFolder="" count="0" unbalanced="0"/>
    <cacheHierarchy uniqueName="[CS_JWDL_ITEMINFO].[SalesOrders_Last3Month]" caption="SalesOrders_Last3Month" attribute="1" defaultMemberUniqueName="[CS_JWDL_ITEMINFO].[SalesOrders_Last3Month].[All]" allUniqueName="[CS_JWDL_ITEMINFO].[SalesOrders_Last3Month].[All]" dimensionUniqueName="[CS_JWDL_ITEMINFO]" displayFolder="" count="0" unbalanced="0"/>
    <cacheHierarchy uniqueName="[CS_JWDL_ITEMINFO].[SalesOrders_LastMonth]" caption="SalesOrders_LastMonth" attribute="1" defaultMemberUniqueName="[CS_JWDL_ITEMINFO].[SalesOrders_LastMonth].[All]" allUniqueName="[CS_JWDL_ITEMINFO].[SalesOrders_LastMonth].[All]" dimensionUniqueName="[CS_JWDL_ITEMINFO]" displayFolder="" count="0" unbalanced="0"/>
    <cacheHierarchy uniqueName="[CS_JWDL_ITEMINFO].[SalesOrders_LastWeek]" caption="SalesOrders_LastWeek" attribute="1" defaultMemberUniqueName="[CS_JWDL_ITEMINFO].[SalesOrders_LastWeek].[All]" allUniqueName="[CS_JWDL_ITEMINFO].[SalesOrders_LastWeek].[All]" dimensionUniqueName="[CS_JWDL_ITEMINFO]" displayFolder="" count="0" unbalanced="0"/>
    <cacheHierarchy uniqueName="[CS_JWDL_ITEMINFO].[SalesOrders_Ordered]" caption="SalesOrders_Ordered" attribute="1" defaultMemberUniqueName="[CS_JWDL_ITEMINFO].[SalesOrders_Ordered].[All]" allUniqueName="[CS_JWDL_ITEMINFO].[SalesOrders_Ordered].[All]" dimensionUniqueName="[CS_JWDL_ITEMINFO]" displayFolder="" count="0" unbalanced="0"/>
    <cacheHierarchy uniqueName="[CS_JWDL_ITEMINFO].[SalesOrders_Ordered102131]" caption="SalesOrders_Ordered102131" attribute="1" defaultMemberUniqueName="[CS_JWDL_ITEMINFO].[SalesOrders_Ordered102131].[All]" allUniqueName="[CS_JWDL_ITEMINFO].[SalesOrders_Ordered102131].[All]" dimensionUniqueName="[CS_JWDL_ITEMINFO]" displayFolder="" count="0" unbalanced="0"/>
    <cacheHierarchy uniqueName="[CS_JWDL_ITEMINFO].[SalesOrders_Ordered102415]" caption="SalesOrders_Ordered102415" attribute="1" defaultMemberUniqueName="[CS_JWDL_ITEMINFO].[SalesOrders_Ordered102415].[All]" allUniqueName="[CS_JWDL_ITEMINFO].[SalesOrders_Ordered102415].[All]" dimensionUniqueName="[CS_JWDL_ITEMINFO]" displayFolder="" count="0" unbalanced="0"/>
    <cacheHierarchy uniqueName="[CS_JWDL_ITEMINFO].[SalesOrders_Ordered102650]" caption="SalesOrders_Ordered102650" attribute="1" defaultMemberUniqueName="[CS_JWDL_ITEMINFO].[SalesOrders_Ordered102650].[All]" allUniqueName="[CS_JWDL_ITEMINFO].[SalesOrders_Ordered102650].[All]" dimensionUniqueName="[CS_JWDL_ITEMINFO]" displayFolder="" count="0" unbalanced="0"/>
    <cacheHierarchy uniqueName="[CS_JWDL_ITEMINFO].[SalesOrders_OrderedConcern]" caption="SalesOrders_OrderedConcern" attribute="1" defaultMemberUniqueName="[CS_JWDL_ITEMINFO].[SalesOrders_OrderedConcern].[All]" allUniqueName="[CS_JWDL_ITEMINFO].[SalesOrders_OrderedConcern].[All]" dimensionUniqueName="[CS_JWDL_ITEMINFO]" displayFolder="" count="0" unbalanced="0"/>
    <cacheHierarchy uniqueName="[CS_JWDL_ITEMINFO].[SalesPercentageOrderedConcern]" caption="SalesPercentageOrderedConcern" attribute="1" defaultMemberUniqueName="[CS_JWDL_ITEMINFO].[SalesPercentageOrderedConcern].[All]" allUniqueName="[CS_JWDL_ITEMINFO].[SalesPercentageOrderedConcern].[All]" dimensionUniqueName="[CS_JWDL_ITEMINFO]" displayFolder="" count="0" unbalanced="0"/>
    <cacheHierarchy uniqueName="[CS_JWDL_ITEMINFO].[Stock_110]" caption="Stock_110" attribute="1" defaultMemberUniqueName="[CS_JWDL_ITEMINFO].[Stock_110].[All]" allUniqueName="[CS_JWDL_ITEMINFO].[Stock_110].[All]" dimensionUniqueName="[CS_JWDL_ITEMINFO]" displayFolder="" count="0" unbalanced="0"/>
    <cacheHierarchy uniqueName="[CS_JWDL_ITEMINFO].[Stock_111]" caption="Stock_111" attribute="1" defaultMemberUniqueName="[CS_JWDL_ITEMINFO].[Stock_111].[All]" allUniqueName="[CS_JWDL_ITEMINFO].[Stock_111].[All]" dimensionUniqueName="[CS_JWDL_ITEMINFO]" displayFolder="" count="0" unbalanced="0"/>
    <cacheHierarchy uniqueName="[CS_JWDL_ITEMINFO].[Stock_112]" caption="Stock_112" attribute="1" defaultMemberUniqueName="[CS_JWDL_ITEMINFO].[Stock_112].[All]" allUniqueName="[CS_JWDL_ITEMINFO].[Stock_112].[All]" dimensionUniqueName="[CS_JWDL_ITEMINFO]" displayFolder="" count="0" unbalanced="0"/>
    <cacheHierarchy uniqueName="[CS_JWDL_ITEMINFO].[Stock_113]" caption="Stock_113" attribute="1" defaultMemberUniqueName="[CS_JWDL_ITEMINFO].[Stock_113].[All]" allUniqueName="[CS_JWDL_ITEMINFO].[Stock_113].[All]" dimensionUniqueName="[CS_JWDL_ITEMINFO]" displayFolder="" count="0" unbalanced="0"/>
    <cacheHierarchy uniqueName="[CS_JWDL_ITEMINFO].[Stock_114]" caption="Stock_114" attribute="1" defaultMemberUniqueName="[CS_JWDL_ITEMINFO].[Stock_114].[All]" allUniqueName="[CS_JWDL_ITEMINFO].[Stock_114].[All]" dimensionUniqueName="[CS_JWDL_ITEMINFO]" displayFolder="" count="0" unbalanced="0"/>
    <cacheHierarchy uniqueName="[CS_JWDL_ITEMINFO].[Stock_115]" caption="Stock_115" attribute="1" defaultMemberUniqueName="[CS_JWDL_ITEMINFO].[Stock_115].[All]" allUniqueName="[CS_JWDL_ITEMINFO].[Stock_115].[All]" dimensionUniqueName="[CS_JWDL_ITEMINFO]" displayFolder="" count="0" unbalanced="0"/>
    <cacheHierarchy uniqueName="[CS_JWDL_ITEMINFO].[Stock_118]" caption="Stock_118" attribute="1" defaultMemberUniqueName="[CS_JWDL_ITEMINFO].[Stock_118].[All]" allUniqueName="[CS_JWDL_ITEMINFO].[Stock_118].[All]" dimensionUniqueName="[CS_JWDL_ITEMINFO]" displayFolder="" count="0" unbalanced="0"/>
    <cacheHierarchy uniqueName="[CS_JWDL_ITEMINFO].[Stock_119]" caption="Stock_119" attribute="1" defaultMemberUniqueName="[CS_JWDL_ITEMINFO].[Stock_119].[All]" allUniqueName="[CS_JWDL_ITEMINFO].[Stock_119].[All]" dimensionUniqueName="[CS_JWDL_ITEMINFO]" displayFolder="" count="0" unbalanced="0"/>
    <cacheHierarchy uniqueName="[CS_JWDL_ITEMINFO].[Stock_120]" caption="Stock_120" attribute="1" defaultMemberUniqueName="[CS_JWDL_ITEMINFO].[Stock_120].[All]" allUniqueName="[CS_JWDL_ITEMINFO].[Stock_120].[All]" dimensionUniqueName="[CS_JWDL_ITEMINFO]" displayFolder="" count="0" unbalanced="0"/>
    <cacheHierarchy uniqueName="[CS_JWDL_ITEMINFO].[Stock_121]" caption="Stock_121" attribute="1" defaultMemberUniqueName="[CS_JWDL_ITEMINFO].[Stock_121].[All]" allUniqueName="[CS_JWDL_ITEMINFO].[Stock_121].[All]" dimensionUniqueName="[CS_JWDL_ITEMINFO]" displayFolder="" count="0" unbalanced="0"/>
    <cacheHierarchy uniqueName="[CS_JWDL_ITEMINFO].[Stock_131]" caption="Stock_131" attribute="1" defaultMemberUniqueName="[CS_JWDL_ITEMINFO].[Stock_131].[All]" allUniqueName="[CS_JWDL_ITEMINFO].[Stock_131].[All]" dimensionUniqueName="[CS_JWDL_ITEMINFO]" displayFolder="" count="0" unbalanced="0"/>
    <cacheHierarchy uniqueName="[CS_JWDL_ITEMINFO].[Stock_2009]" caption="Stock_2009" attribute="1" defaultMemberUniqueName="[CS_JWDL_ITEMINFO].[Stock_2009].[All]" allUniqueName="[CS_JWDL_ITEMINFO].[Stock_2009].[All]" dimensionUniqueName="[CS_JWDL_ITEMINFO]" displayFolder="" count="0" unbalanced="0"/>
    <cacheHierarchy uniqueName="[CS_JWDL_ITEMINFO].[Stock_20091231_Provision2009_Percentage]" caption="Stock_20091231_Provision2009_Percentage" attribute="1" defaultMemberUniqueName="[CS_JWDL_ITEMINFO].[Stock_20091231_Provision2009_Percentage].[All]" allUniqueName="[CS_JWDL_ITEMINFO].[Stock_20091231_Provision2009_Percentage].[All]" dimensionUniqueName="[CS_JWDL_ITEMINFO]" displayFolder="" count="0" unbalanced="0"/>
    <cacheHierarchy uniqueName="[CS_JWDL_ITEMINFO].[Stock_500]" caption="Stock_500" attribute="1" defaultMemberUniqueName="[CS_JWDL_ITEMINFO].[Stock_500].[All]" allUniqueName="[CS_JWDL_ITEMINFO].[Stock_500].[All]" dimensionUniqueName="[CS_JWDL_ITEMINFO]" displayFolder="" count="2" unbalanced="0">
      <fieldsUsage count="2">
        <fieldUsage x="-1"/>
        <fieldUsage x="11"/>
      </fieldsUsage>
    </cacheHierarchy>
    <cacheHierarchy uniqueName="[CS_JWDL_ITEMINFO].[Stock_Concern]" caption="Stock_Concern" attribute="1" defaultMemberUniqueName="[CS_JWDL_ITEMINFO].[Stock_Concern].[All]" allUniqueName="[CS_JWDL_ITEMINFO].[Stock_Concern].[All]" dimensionUniqueName="[CS_JWDL_ITEMINFO]" displayFolder="" count="0" unbalanced="0"/>
    <cacheHierarchy uniqueName="[CS_JWDL_ITEMINFO].[Stock_hrama]" caption="Stock_hrama" attribute="1" defaultMemberUniqueName="[CS_JWDL_ITEMINFO].[Stock_hrama].[All]" allUniqueName="[CS_JWDL_ITEMINFO].[Stock_hrama].[All]" dimensionUniqueName="[CS_JWDL_ITEMINFO]" displayFolder="" count="0" unbalanced="0"/>
    <cacheHierarchy uniqueName="[CS_JWDL_ITEMINFO].[Stock_Max_InStore_Total]" caption="Stock_Max_InStore_Total" attribute="1" defaultMemberUniqueName="[CS_JWDL_ITEMINFO].[Stock_Max_InStore_Total].[All]" allUniqueName="[CS_JWDL_ITEMINFO].[Stock_Max_InStore_Total].[All]" dimensionUniqueName="[CS_JWDL_ITEMINFO]" displayFolder="" count="0" unbalanced="0"/>
    <cacheHierarchy uniqueName="[CS_JWDL_ITEMINFO].[Stock_Wnk]" caption="Stock_Wnk" attribute="1" defaultMemberUniqueName="[CS_JWDL_ITEMINFO].[Stock_Wnk].[All]" allUniqueName="[CS_JWDL_ITEMINFO].[Stock_Wnk].[All]" dimensionUniqueName="[CS_JWDL_ITEMINFO]" displayFolder="" count="0" unbalanced="0"/>
    <cacheHierarchy uniqueName="[CS_JWDL_ITEMINFO].[Stock_YTD]" caption="Stock_YTD" attribute="1" defaultMemberUniqueName="[CS_JWDL_ITEMINFO].[Stock_YTD].[All]" allUniqueName="[CS_JWDL_ITEMINFO].[Stock_YTD].[All]" dimensionUniqueName="[CS_JWDL_ITEMINFO]" displayFolder="" count="0" unbalanced="0"/>
    <cacheHierarchy uniqueName="[CS_JWDL_ITEMINFO].[Stock_YTD_ProvisionYTD_Percentage]" caption="Stock_YTD_ProvisionYTD_Percentage" attribute="1" defaultMemberUniqueName="[CS_JWDL_ITEMINFO].[Stock_YTD_ProvisionYTD_Percentage].[All]" allUniqueName="[CS_JWDL_ITEMINFO].[Stock_YTD_ProvisionYTD_Percentage].[All]" dimensionUniqueName="[CS_JWDL_ITEMINFO]" displayFolder="" count="0" unbalanced="0"/>
    <cacheHierarchy uniqueName="[CS_JWDL_ITEMINFO].[Stock2009_PurchasePrice_Concern]" caption="Stock2009_PurchasePrice_Concern" attribute="1" defaultMemberUniqueName="[CS_JWDL_ITEMINFO].[Stock2009_PurchasePrice_Concern].[All]" allUniqueName="[CS_JWDL_ITEMINFO].[Stock2009_PurchasePrice_Concern].[All]" dimensionUniqueName="[CS_JWDL_ITEMINFO]" displayFolder="" count="0" unbalanced="0"/>
    <cacheHierarchy uniqueName="[CS_JWDL_ITEMINFO].[Stock2009_PurchasePriceProvision_Concern]" caption="Stock2009_PurchasePriceProvision_Concern" attribute="1" defaultMemberUniqueName="[CS_JWDL_ITEMINFO].[Stock2009_PurchasePriceProvision_Concern].[All]" allUniqueName="[CS_JWDL_ITEMINFO].[Stock2009_PurchasePriceProvision_Concern].[All]" dimensionUniqueName="[CS_JWDL_ITEMINFO]" displayFolder="" count="0" unbalanced="0"/>
    <cacheHierarchy uniqueName="[CS_JWDL_ITEMINFO].[StockYTD_PurchasePrice_Concern]" caption="StockYTD_PurchasePrice_Concern" attribute="1" defaultMemberUniqueName="[CS_JWDL_ITEMINFO].[StockYTD_PurchasePrice_Concern].[All]" allUniqueName="[CS_JWDL_ITEMINFO].[StockYTD_PurchasePrice_Concern].[All]" dimensionUniqueName="[CS_JWDL_ITEMINFO]" displayFolder="" count="0" unbalanced="0"/>
    <cacheHierarchy uniqueName="[CS_JWDL_ITEMINFO].[StockYTD_PurchasePriceProvision_Concern]" caption="StockYTD_PurchasePriceProvision_Concern" attribute="1" defaultMemberUniqueName="[CS_JWDL_ITEMINFO].[StockYTD_PurchasePriceProvision_Concern].[All]" allUniqueName="[CS_JWDL_ITEMINFO].[StockYTD_PurchasePriceProvision_Concern].[All]" dimensionUniqueName="[CS_JWDL_ITEMINFO]" displayFolder="" count="0" unbalanced="0"/>
    <cacheHierarchy uniqueName="[CS_JWDL_ITEMINFO].[StockYTD_PurchasePriceProvisionBasedOn2009_Concern]" caption="StockYTD_PurchasePriceProvisionBasedOn2009_Concern" attribute="1" defaultMemberUniqueName="[CS_JWDL_ITEMINFO].[StockYTD_PurchasePriceProvisionBasedOn2009_Concern].[All]" allUniqueName="[CS_JWDL_ITEMINFO].[StockYTD_PurchasePriceProvisionBasedOn2009_Concern].[All]" dimensionUniqueName="[CS_JWDL_ITEMINFO]" displayFolder="" count="0" unbalanced="0"/>
    <cacheHierarchy uniqueName="[CS_JWDL_ITEMINFO].[Stores_Sale_Deliv2008]" caption="Stores_Sale_Deliv2008" attribute="1" defaultMemberUniqueName="[CS_JWDL_ITEMINFO].[Stores_Sale_Deliv2008].[All]" allUniqueName="[CS_JWDL_ITEMINFO].[Stores_Sale_Deliv2008].[All]" dimensionUniqueName="[CS_JWDL_ITEMINFO]" displayFolder="" count="0" unbalanced="0"/>
    <cacheHierarchy uniqueName="[CS_JWDL_ITEMINFO].[Stores_Sale_Deliv2008Prev]" caption="Stores_Sale_Deliv2008Prev" attribute="1" defaultMemberUniqueName="[CS_JWDL_ITEMINFO].[Stores_Sale_Deliv2008Prev].[All]" allUniqueName="[CS_JWDL_ITEMINFO].[Stores_Sale_Deliv2008Prev].[All]" dimensionUniqueName="[CS_JWDL_ITEMINFO]" displayFolder="" count="0" unbalanced="0"/>
    <cacheHierarchy uniqueName="[CS_JWDL_ITEMINFO].[Stores_Sale_Deliv2008Q1]" caption="Stores_Sale_Deliv2008Q1" attribute="1" defaultMemberUniqueName="[CS_JWDL_ITEMINFO].[Stores_Sale_Deliv2008Q1].[All]" allUniqueName="[CS_JWDL_ITEMINFO].[Stores_Sale_Deliv2008Q1].[All]" dimensionUniqueName="[CS_JWDL_ITEMINFO]" displayFolder="" count="0" unbalanced="0"/>
    <cacheHierarchy uniqueName="[CS_JWDL_ITEMINFO].[Stores_Sale_Deliv2008Q2]" caption="Stores_Sale_Deliv2008Q2" attribute="1" defaultMemberUniqueName="[CS_JWDL_ITEMINFO].[Stores_Sale_Deliv2008Q2].[All]" allUniqueName="[CS_JWDL_ITEMINFO].[Stores_Sale_Deliv2008Q2].[All]" dimensionUniqueName="[CS_JWDL_ITEMINFO]" displayFolder="" count="0" unbalanced="0"/>
    <cacheHierarchy uniqueName="[CS_JWDL_ITEMINFO].[Stores_Sale_Deliv2008Q3]" caption="Stores_Sale_Deliv2008Q3" attribute="1" defaultMemberUniqueName="[CS_JWDL_ITEMINFO].[Stores_Sale_Deliv2008Q3].[All]" allUniqueName="[CS_JWDL_ITEMINFO].[Stores_Sale_Deliv2008Q3].[All]" dimensionUniqueName="[CS_JWDL_ITEMINFO]" displayFolder="" count="0" unbalanced="0"/>
    <cacheHierarchy uniqueName="[CS_JWDL_ITEMINFO].[Stores_Sale_Deliv2008Q4]" caption="Stores_Sale_Deliv2008Q4" attribute="1" defaultMemberUniqueName="[CS_JWDL_ITEMINFO].[Stores_Sale_Deliv2008Q4].[All]" allUniqueName="[CS_JWDL_ITEMINFO].[Stores_Sale_Deliv2008Q4].[All]" dimensionUniqueName="[CS_JWDL_ITEMINFO]" displayFolder="" count="0" unbalanced="0"/>
    <cacheHierarchy uniqueName="[CS_JWDL_ITEMINFO].[Stores_Sale_Deliv2009]" caption="Stores_Sale_Deliv2009" attribute="1" defaultMemberUniqueName="[CS_JWDL_ITEMINFO].[Stores_Sale_Deliv2009].[All]" allUniqueName="[CS_JWDL_ITEMINFO].[Stores_Sale_Deliv2009].[All]" dimensionUniqueName="[CS_JWDL_ITEMINFO]" displayFolder="" count="0" unbalanced="0"/>
    <cacheHierarchy uniqueName="[CS_JWDL_ITEMINFO].[Stores_Sale_Deliv2009Q1]" caption="Stores_Sale_Deliv2009Q1" attribute="1" defaultMemberUniqueName="[CS_JWDL_ITEMINFO].[Stores_Sale_Deliv2009Q1].[All]" allUniqueName="[CS_JWDL_ITEMINFO].[Stores_Sale_Deliv2009Q1].[All]" dimensionUniqueName="[CS_JWDL_ITEMINFO]" displayFolder="" count="0" unbalanced="0"/>
    <cacheHierarchy uniqueName="[CS_JWDL_ITEMINFO].[Stores_Sale_Deliv2009Q2]" caption="Stores_Sale_Deliv2009Q2" attribute="1" defaultMemberUniqueName="[CS_JWDL_ITEMINFO].[Stores_Sale_Deliv2009Q2].[All]" allUniqueName="[CS_JWDL_ITEMINFO].[Stores_Sale_Deliv2009Q2].[All]" dimensionUniqueName="[CS_JWDL_ITEMINFO]" displayFolder="" count="0" unbalanced="0"/>
    <cacheHierarchy uniqueName="[CS_JWDL_ITEMINFO].[Stores_Sale_Deliv2009Q3]" caption="Stores_Sale_Deliv2009Q3" attribute="1" defaultMemberUniqueName="[CS_JWDL_ITEMINFO].[Stores_Sale_Deliv2009Q3].[All]" allUniqueName="[CS_JWDL_ITEMINFO].[Stores_Sale_Deliv2009Q3].[All]" dimensionUniqueName="[CS_JWDL_ITEMINFO]" displayFolder="" count="0" unbalanced="0"/>
    <cacheHierarchy uniqueName="[CS_JWDL_ITEMINFO].[Stores_Sale_Deliv2009Q4]" caption="Stores_Sale_Deliv2009Q4" attribute="1" defaultMemberUniqueName="[CS_JWDL_ITEMINFO].[Stores_Sale_Deliv2009Q4].[All]" allUniqueName="[CS_JWDL_ITEMINFO].[Stores_Sale_Deliv2009Q4].[All]" dimensionUniqueName="[CS_JWDL_ITEMINFO]" displayFolder="" count="0" unbalanced="0"/>
    <cacheHierarchy uniqueName="[CS_JWDL_ITEMINFO].[Stores_Sale_Deliv2010]" caption="Stores_Sale_Deliv2010" attribute="1" defaultMemberUniqueName="[CS_JWDL_ITEMINFO].[Stores_Sale_Deliv2010].[All]" allUniqueName="[CS_JWDL_ITEMINFO].[Stores_Sale_Deliv2010].[All]" dimensionUniqueName="[CS_JWDL_ITEMINFO]" displayFolder="" count="0" unbalanced="0"/>
    <cacheHierarchy uniqueName="[CS_JWDL_ITEMINFO].[Stores_Sale_Deliv2010Q1]" caption="Stores_Sale_Deliv2010Q1" attribute="1" defaultMemberUniqueName="[CS_JWDL_ITEMINFO].[Stores_Sale_Deliv2010Q1].[All]" allUniqueName="[CS_JWDL_ITEMINFO].[Stores_Sale_Deliv2010Q1].[All]" dimensionUniqueName="[CS_JWDL_ITEMINFO]" displayFolder="" count="0" unbalanced="0"/>
    <cacheHierarchy uniqueName="[CS_JWDL_ITEMINFO].[Stores_Sale_Deliv2010Q2]" caption="Stores_Sale_Deliv2010Q2" attribute="1" defaultMemberUniqueName="[CS_JWDL_ITEMINFO].[Stores_Sale_Deliv2010Q2].[All]" allUniqueName="[CS_JWDL_ITEMINFO].[Stores_Sale_Deliv2010Q2].[All]" dimensionUniqueName="[CS_JWDL_ITEMINFO]" displayFolder="" count="0" unbalanced="0"/>
    <cacheHierarchy uniqueName="[CS_JWDL_ITEMINFO].[Stores_Sale_Deliv2010Q3]" caption="Stores_Sale_Deliv2010Q3" attribute="1" defaultMemberUniqueName="[CS_JWDL_ITEMINFO].[Stores_Sale_Deliv2010Q3].[All]" allUniqueName="[CS_JWDL_ITEMINFO].[Stores_Sale_Deliv2010Q3].[All]" dimensionUniqueName="[CS_JWDL_ITEMINFO]" displayFolder="" count="0" unbalanced="0"/>
    <cacheHierarchy uniqueName="[CS_JWDL_ITEMINFO].[Stores_Sale_Deliv2010Q4]" caption="Stores_Sale_Deliv2010Q4" attribute="1" defaultMemberUniqueName="[CS_JWDL_ITEMINFO].[Stores_Sale_Deliv2010Q4].[All]" allUniqueName="[CS_JWDL_ITEMINFO].[Stores_Sale_Deliv2010Q4].[All]" dimensionUniqueName="[CS_JWDL_ITEMINFO]" displayFolder="" count="0" unbalanced="0"/>
    <cacheHierarchy uniqueName="[CS_JWDL_ITEMINFO].[Stores_Sale_Deliv2011]" caption="Stores_Sale_Deliv2011" attribute="1" defaultMemberUniqueName="[CS_JWDL_ITEMINFO].[Stores_Sale_Deliv2011].[All]" allUniqueName="[CS_JWDL_ITEMINFO].[Stores_Sale_Deliv2011].[All]" dimensionUniqueName="[CS_JWDL_ITEMINFO]" displayFolder="" count="0" unbalanced="0"/>
    <cacheHierarchy uniqueName="[CS_JWDL_ITEMINFO].[Stores_Sale_Deliv2011Q1]" caption="Stores_Sale_Deliv2011Q1" attribute="1" defaultMemberUniqueName="[CS_JWDL_ITEMINFO].[Stores_Sale_Deliv2011Q1].[All]" allUniqueName="[CS_JWDL_ITEMINFO].[Stores_Sale_Deliv2011Q1].[All]" dimensionUniqueName="[CS_JWDL_ITEMINFO]" displayFolder="" count="0" unbalanced="0"/>
    <cacheHierarchy uniqueName="[CS_JWDL_ITEMINFO].[Stores_Sale_Deliv2011Q2]" caption="Stores_Sale_Deliv2011Q2" attribute="1" defaultMemberUniqueName="[CS_JWDL_ITEMINFO].[Stores_Sale_Deliv2011Q2].[All]" allUniqueName="[CS_JWDL_ITEMINFO].[Stores_Sale_Deliv2011Q2].[All]" dimensionUniqueName="[CS_JWDL_ITEMINFO]" displayFolder="" count="0" unbalanced="0"/>
    <cacheHierarchy uniqueName="[CS_JWDL_ITEMINFO].[Stores_Sale_Deliv2011Q3]" caption="Stores_Sale_Deliv2011Q3" attribute="1" defaultMemberUniqueName="[CS_JWDL_ITEMINFO].[Stores_Sale_Deliv2011Q3].[All]" allUniqueName="[CS_JWDL_ITEMINFO].[Stores_Sale_Deliv2011Q3].[All]" dimensionUniqueName="[CS_JWDL_ITEMINFO]" displayFolder="" count="0" unbalanced="0"/>
    <cacheHierarchy uniqueName="[CS_JWDL_ITEMINFO].[Stores_Sale_Deliv2011Q4]" caption="Stores_Sale_Deliv2011Q4" attribute="1" defaultMemberUniqueName="[CS_JWDL_ITEMINFO].[Stores_Sale_Deliv2011Q4].[All]" allUniqueName="[CS_JWDL_ITEMINFO].[Stores_Sale_Deliv2011Q4].[All]" dimensionUniqueName="[CS_JWDL_ITEMINFO]" displayFolder="" count="0" unbalanced="0"/>
    <cacheHierarchy uniqueName="[CS_JWDL_ITEMINFO].[Stores_Sale_DelivLast3Month]" caption="Stores_Sale_DelivLast3Month" attribute="1" defaultMemberUniqueName="[CS_JWDL_ITEMINFO].[Stores_Sale_DelivLast3Month].[All]" allUniqueName="[CS_JWDL_ITEMINFO].[Stores_Sale_DelivLast3Month].[All]" dimensionUniqueName="[CS_JWDL_ITEMINFO]" displayFolder="" count="0" unbalanced="0"/>
    <cacheHierarchy uniqueName="[CS_JWDL_ITEMINFO].[Stores_Sale_DelivLast3To6Month]" caption="Stores_Sale_DelivLast3To6Month" attribute="1" defaultMemberUniqueName="[CS_JWDL_ITEMINFO].[Stores_Sale_DelivLast3To6Month].[All]" allUniqueName="[CS_JWDL_ITEMINFO].[Stores_Sale_DelivLast3To6Month].[All]" dimensionUniqueName="[CS_JWDL_ITEMINFO]" displayFolder="" count="0" unbalanced="0"/>
    <cacheHierarchy uniqueName="[CS_JWDL_ITEMINFO].[Stores_Sale_DelivLast6Month]" caption="Stores_Sale_DelivLast6Month" attribute="1" defaultMemberUniqueName="[CS_JWDL_ITEMINFO].[Stores_Sale_DelivLast6Month].[All]" allUniqueName="[CS_JWDL_ITEMINFO].[Stores_Sale_DelivLast6Month].[All]" dimensionUniqueName="[CS_JWDL_ITEMINFO]" displayFolder="" count="0" unbalanced="0"/>
    <cacheHierarchy uniqueName="[CS_JWDL_ITEMINFO].[Stores_Sale_DelivLast6To12Month]" caption="Stores_Sale_DelivLast6To12Month" attribute="1" defaultMemberUniqueName="[CS_JWDL_ITEMINFO].[Stores_Sale_DelivLast6To12Month].[All]" allUniqueName="[CS_JWDL_ITEMINFO].[Stores_Sale_DelivLast6To12Month].[All]" dimensionUniqueName="[CS_JWDL_ITEMINFO]" displayFolder="" count="0" unbalanced="0"/>
    <cacheHierarchy uniqueName="[CS_JWDL_ITEMINFO].[Stores_Sale_DelivLastMonth]" caption="Stores_Sale_DelivLastMonth" attribute="1" defaultMemberUniqueName="[CS_JWDL_ITEMINFO].[Stores_Sale_DelivLastMonth].[All]" allUniqueName="[CS_JWDL_ITEMINFO].[Stores_Sale_DelivLastMonth].[All]" dimensionUniqueName="[CS_JWDL_ITEMINFO]" displayFolder="" count="0" unbalanced="0"/>
    <cacheHierarchy uniqueName="[CS_JWDL_ITEMINFO].[Stores_Sale_DelivLastWeek]" caption="Stores_Sale_DelivLastWeek" attribute="1" defaultMemberUniqueName="[CS_JWDL_ITEMINFO].[Stores_Sale_DelivLastWeek].[All]" allUniqueName="[CS_JWDL_ITEMINFO].[Stores_Sale_DelivLastWeek].[All]" dimensionUniqueName="[CS_JWDL_ITEMINFO]" displayFolder="" count="0" unbalanced="0"/>
    <cacheHierarchy uniqueName="[CS_JWDL_ITEMINFO].[Stores_Sale_DelivLastYear]" caption="Stores_Sale_DelivLastYear" attribute="1" defaultMemberUniqueName="[CS_JWDL_ITEMINFO].[Stores_Sale_DelivLastYear].[All]" allUniqueName="[CS_JWDL_ITEMINFO].[Stores_Sale_DelivLastYear].[All]" dimensionUniqueName="[CS_JWDL_ITEMINFO]" displayFolder="" count="0" unbalanced="0"/>
    <cacheHierarchy uniqueName="[CS_JWDL_ITEMINFO].[Stores_Sale_DelivTotal]" caption="Stores_Sale_DelivTotal" attribute="1" defaultMemberUniqueName="[CS_JWDL_ITEMINFO].[Stores_Sale_DelivTotal].[All]" allUniqueName="[CS_JWDL_ITEMINFO].[Stores_Sale_DelivTotal].[All]" dimensionUniqueName="[CS_JWDL_ITEMINFO]" displayFolder="" count="0" unbalanced="0"/>
    <cacheHierarchy uniqueName="[CS_JWDL_ITEMINFO].[Stores_Sale_Netto2008]" caption="Stores_Sale_Netto2008" attribute="1" defaultMemberUniqueName="[CS_JWDL_ITEMINFO].[Stores_Sale_Netto2008].[All]" allUniqueName="[CS_JWDL_ITEMINFO].[Stores_Sale_Netto2008].[All]" dimensionUniqueName="[CS_JWDL_ITEMINFO]" displayFolder="" count="0" unbalanced="0"/>
    <cacheHierarchy uniqueName="[CS_JWDL_ITEMINFO].[Stores_Sale_Netto2008Prev]" caption="Stores_Sale_Netto2008Prev" attribute="1" defaultMemberUniqueName="[CS_JWDL_ITEMINFO].[Stores_Sale_Netto2008Prev].[All]" allUniqueName="[CS_JWDL_ITEMINFO].[Stores_Sale_Netto2008Prev].[All]" dimensionUniqueName="[CS_JWDL_ITEMINFO]" displayFolder="" count="0" unbalanced="0"/>
    <cacheHierarchy uniqueName="[CS_JWDL_ITEMINFO].[Stores_Sale_Netto2008Q1]" caption="Stores_Sale_Netto2008Q1" attribute="1" defaultMemberUniqueName="[CS_JWDL_ITEMINFO].[Stores_Sale_Netto2008Q1].[All]" allUniqueName="[CS_JWDL_ITEMINFO].[Stores_Sale_Netto2008Q1].[All]" dimensionUniqueName="[CS_JWDL_ITEMINFO]" displayFolder="" count="0" unbalanced="0"/>
    <cacheHierarchy uniqueName="[CS_JWDL_ITEMINFO].[Stores_Sale_Netto2008Q2]" caption="Stores_Sale_Netto2008Q2" attribute="1" defaultMemberUniqueName="[CS_JWDL_ITEMINFO].[Stores_Sale_Netto2008Q2].[All]" allUniqueName="[CS_JWDL_ITEMINFO].[Stores_Sale_Netto2008Q2].[All]" dimensionUniqueName="[CS_JWDL_ITEMINFO]" displayFolder="" count="0" unbalanced="0"/>
    <cacheHierarchy uniqueName="[CS_JWDL_ITEMINFO].[Stores_Sale_Netto2008Q3]" caption="Stores_Sale_Netto2008Q3" attribute="1" defaultMemberUniqueName="[CS_JWDL_ITEMINFO].[Stores_Sale_Netto2008Q3].[All]" allUniqueName="[CS_JWDL_ITEMINFO].[Stores_Sale_Netto2008Q3].[All]" dimensionUniqueName="[CS_JWDL_ITEMINFO]" displayFolder="" count="0" unbalanced="0"/>
    <cacheHierarchy uniqueName="[CS_JWDL_ITEMINFO].[Stores_Sale_Netto2008Q4]" caption="Stores_Sale_Netto2008Q4" attribute="1" defaultMemberUniqueName="[CS_JWDL_ITEMINFO].[Stores_Sale_Netto2008Q4].[All]" allUniqueName="[CS_JWDL_ITEMINFO].[Stores_Sale_Netto2008Q4].[All]" dimensionUniqueName="[CS_JWDL_ITEMINFO]" displayFolder="" count="0" unbalanced="0"/>
    <cacheHierarchy uniqueName="[CS_JWDL_ITEMINFO].[Stores_Sale_Netto2009]" caption="Stores_Sale_Netto2009" attribute="1" defaultMemberUniqueName="[CS_JWDL_ITEMINFO].[Stores_Sale_Netto2009].[All]" allUniqueName="[CS_JWDL_ITEMINFO].[Stores_Sale_Netto2009].[All]" dimensionUniqueName="[CS_JWDL_ITEMINFO]" displayFolder="" count="0" unbalanced="0"/>
    <cacheHierarchy uniqueName="[CS_JWDL_ITEMINFO].[Stores_Sale_Netto2009Q1]" caption="Stores_Sale_Netto2009Q1" attribute="1" defaultMemberUniqueName="[CS_JWDL_ITEMINFO].[Stores_Sale_Netto2009Q1].[All]" allUniqueName="[CS_JWDL_ITEMINFO].[Stores_Sale_Netto2009Q1].[All]" dimensionUniqueName="[CS_JWDL_ITEMINFO]" displayFolder="" count="0" unbalanced="0"/>
    <cacheHierarchy uniqueName="[CS_JWDL_ITEMINFO].[Stores_Sale_Netto2009Q2]" caption="Stores_Sale_Netto2009Q2" attribute="1" defaultMemberUniqueName="[CS_JWDL_ITEMINFO].[Stores_Sale_Netto2009Q2].[All]" allUniqueName="[CS_JWDL_ITEMINFO].[Stores_Sale_Netto2009Q2].[All]" dimensionUniqueName="[CS_JWDL_ITEMINFO]" displayFolder="" count="0" unbalanced="0"/>
    <cacheHierarchy uniqueName="[CS_JWDL_ITEMINFO].[Stores_Sale_Netto2009Q3]" caption="Stores_Sale_Netto2009Q3" attribute="1" defaultMemberUniqueName="[CS_JWDL_ITEMINFO].[Stores_Sale_Netto2009Q3].[All]" allUniqueName="[CS_JWDL_ITEMINFO].[Stores_Sale_Netto2009Q3].[All]" dimensionUniqueName="[CS_JWDL_ITEMINFO]" displayFolder="" count="0" unbalanced="0"/>
    <cacheHierarchy uniqueName="[CS_JWDL_ITEMINFO].[Stores_Sale_Netto2009Q4]" caption="Stores_Sale_Netto2009Q4" attribute="1" defaultMemberUniqueName="[CS_JWDL_ITEMINFO].[Stores_Sale_Netto2009Q4].[All]" allUniqueName="[CS_JWDL_ITEMINFO].[Stores_Sale_Netto2009Q4].[All]" dimensionUniqueName="[CS_JWDL_ITEMINFO]" displayFolder="" count="0" unbalanced="0"/>
    <cacheHierarchy uniqueName="[CS_JWDL_ITEMINFO].[Stores_Sale_Netto2010]" caption="Stores_Sale_Netto2010" attribute="1" defaultMemberUniqueName="[CS_JWDL_ITEMINFO].[Stores_Sale_Netto2010].[All]" allUniqueName="[CS_JWDL_ITEMINFO].[Stores_Sale_Netto2010].[All]" dimensionUniqueName="[CS_JWDL_ITEMINFO]" displayFolder="" count="0" unbalanced="0"/>
    <cacheHierarchy uniqueName="[CS_JWDL_ITEMINFO].[Stores_Sale_Netto2010Q1]" caption="Stores_Sale_Netto2010Q1" attribute="1" defaultMemberUniqueName="[CS_JWDL_ITEMINFO].[Stores_Sale_Netto2010Q1].[All]" allUniqueName="[CS_JWDL_ITEMINFO].[Stores_Sale_Netto2010Q1].[All]" dimensionUniqueName="[CS_JWDL_ITEMINFO]" displayFolder="" count="0" unbalanced="0"/>
    <cacheHierarchy uniqueName="[CS_JWDL_ITEMINFO].[Stores_Sale_Netto2010Q2]" caption="Stores_Sale_Netto2010Q2" attribute="1" defaultMemberUniqueName="[CS_JWDL_ITEMINFO].[Stores_Sale_Netto2010Q2].[All]" allUniqueName="[CS_JWDL_ITEMINFO].[Stores_Sale_Netto2010Q2].[All]" dimensionUniqueName="[CS_JWDL_ITEMINFO]" displayFolder="" count="0" unbalanced="0"/>
    <cacheHierarchy uniqueName="[CS_JWDL_ITEMINFO].[Stores_Sale_Netto2010Q3]" caption="Stores_Sale_Netto2010Q3" attribute="1" defaultMemberUniqueName="[CS_JWDL_ITEMINFO].[Stores_Sale_Netto2010Q3].[All]" allUniqueName="[CS_JWDL_ITEMINFO].[Stores_Sale_Netto2010Q3].[All]" dimensionUniqueName="[CS_JWDL_ITEMINFO]" displayFolder="" count="0" unbalanced="0"/>
    <cacheHierarchy uniqueName="[CS_JWDL_ITEMINFO].[Stores_Sale_Netto2010Q4]" caption="Stores_Sale_Netto2010Q4" attribute="1" defaultMemberUniqueName="[CS_JWDL_ITEMINFO].[Stores_Sale_Netto2010Q4].[All]" allUniqueName="[CS_JWDL_ITEMINFO].[Stores_Sale_Netto2010Q4].[All]" dimensionUniqueName="[CS_JWDL_ITEMINFO]" displayFolder="" count="0" unbalanced="0"/>
    <cacheHierarchy uniqueName="[CS_JWDL_ITEMINFO].[Stores_Sale_Netto2011]" caption="Stores_Sale_Netto2011" attribute="1" defaultMemberUniqueName="[CS_JWDL_ITEMINFO].[Stores_Sale_Netto2011].[All]" allUniqueName="[CS_JWDL_ITEMINFO].[Stores_Sale_Netto2011].[All]" dimensionUniqueName="[CS_JWDL_ITEMINFO]" displayFolder="" count="0" unbalanced="0"/>
    <cacheHierarchy uniqueName="[CS_JWDL_ITEMINFO].[Stores_Sale_Netto2011Q1]" caption="Stores_Sale_Netto2011Q1" attribute="1" defaultMemberUniqueName="[CS_JWDL_ITEMINFO].[Stores_Sale_Netto2011Q1].[All]" allUniqueName="[CS_JWDL_ITEMINFO].[Stores_Sale_Netto2011Q1].[All]" dimensionUniqueName="[CS_JWDL_ITEMINFO]" displayFolder="" count="0" unbalanced="0"/>
    <cacheHierarchy uniqueName="[CS_JWDL_ITEMINFO].[Stores_Sale_Netto2011Q2]" caption="Stores_Sale_Netto2011Q2" attribute="1" defaultMemberUniqueName="[CS_JWDL_ITEMINFO].[Stores_Sale_Netto2011Q2].[All]" allUniqueName="[CS_JWDL_ITEMINFO].[Stores_Sale_Netto2011Q2].[All]" dimensionUniqueName="[CS_JWDL_ITEMINFO]" displayFolder="" count="0" unbalanced="0"/>
    <cacheHierarchy uniqueName="[CS_JWDL_ITEMINFO].[Stores_Sale_Netto2011Q3]" caption="Stores_Sale_Netto2011Q3" attribute="1" defaultMemberUniqueName="[CS_JWDL_ITEMINFO].[Stores_Sale_Netto2011Q3].[All]" allUniqueName="[CS_JWDL_ITEMINFO].[Stores_Sale_Netto2011Q3].[All]" dimensionUniqueName="[CS_JWDL_ITEMINFO]" displayFolder="" count="0" unbalanced="0"/>
    <cacheHierarchy uniqueName="[CS_JWDL_ITEMINFO].[Stores_Sale_Netto2011Q4]" caption="Stores_Sale_Netto2011Q4" attribute="1" defaultMemberUniqueName="[CS_JWDL_ITEMINFO].[Stores_Sale_Netto2011Q4].[All]" allUniqueName="[CS_JWDL_ITEMINFO].[Stores_Sale_Netto2011Q4].[All]" dimensionUniqueName="[CS_JWDL_ITEMINFO]" displayFolder="" count="0" unbalanced="0"/>
    <cacheHierarchy uniqueName="[CS_JWDL_ITEMINFO].[Stores_Sale_NettoLast3Month]" caption="Stores_Sale_NettoLast3Month" attribute="1" defaultMemberUniqueName="[CS_JWDL_ITEMINFO].[Stores_Sale_NettoLast3Month].[All]" allUniqueName="[CS_JWDL_ITEMINFO].[Stores_Sale_NettoLast3Month].[All]" dimensionUniqueName="[CS_JWDL_ITEMINFO]" displayFolder="" count="0" unbalanced="0"/>
    <cacheHierarchy uniqueName="[CS_JWDL_ITEMINFO].[Stores_Sale_NettoLast3To6Month]" caption="Stores_Sale_NettoLast3To6Month" attribute="1" defaultMemberUniqueName="[CS_JWDL_ITEMINFO].[Stores_Sale_NettoLast3To6Month].[All]" allUniqueName="[CS_JWDL_ITEMINFO].[Stores_Sale_NettoLast3To6Month].[All]" dimensionUniqueName="[CS_JWDL_ITEMINFO]" displayFolder="" count="0" unbalanced="0"/>
    <cacheHierarchy uniqueName="[CS_JWDL_ITEMINFO].[Stores_Sale_NettoLast6Month]" caption="Stores_Sale_NettoLast6Month" attribute="1" defaultMemberUniqueName="[CS_JWDL_ITEMINFO].[Stores_Sale_NettoLast6Month].[All]" allUniqueName="[CS_JWDL_ITEMINFO].[Stores_Sale_NettoLast6Month].[All]" dimensionUniqueName="[CS_JWDL_ITEMINFO]" displayFolder="" count="0" unbalanced="0"/>
    <cacheHierarchy uniqueName="[CS_JWDL_ITEMINFO].[Stores_Sale_NettoLast6To12Month]" caption="Stores_Sale_NettoLast6To12Month" attribute="1" defaultMemberUniqueName="[CS_JWDL_ITEMINFO].[Stores_Sale_NettoLast6To12Month].[All]" allUniqueName="[CS_JWDL_ITEMINFO].[Stores_Sale_NettoLast6To12Month].[All]" dimensionUniqueName="[CS_JWDL_ITEMINFO]" displayFolder="" count="0" unbalanced="0"/>
    <cacheHierarchy uniqueName="[CS_JWDL_ITEMINFO].[Stores_Sale_NettoLastMonth]" caption="Stores_Sale_NettoLastMonth" attribute="1" defaultMemberUniqueName="[CS_JWDL_ITEMINFO].[Stores_Sale_NettoLastMonth].[All]" allUniqueName="[CS_JWDL_ITEMINFO].[Stores_Sale_NettoLastMonth].[All]" dimensionUniqueName="[CS_JWDL_ITEMINFO]" displayFolder="" count="0" unbalanced="0"/>
    <cacheHierarchy uniqueName="[CS_JWDL_ITEMINFO].[Stores_Sale_NettoLastWeek]" caption="Stores_Sale_NettoLastWeek" attribute="1" defaultMemberUniqueName="[CS_JWDL_ITEMINFO].[Stores_Sale_NettoLastWeek].[All]" allUniqueName="[CS_JWDL_ITEMINFO].[Stores_Sale_NettoLastWeek].[All]" dimensionUniqueName="[CS_JWDL_ITEMINFO]" displayFolder="" count="0" unbalanced="0"/>
    <cacheHierarchy uniqueName="[CS_JWDL_ITEMINFO].[Stores_Sale_NettoLastYear]" caption="Stores_Sale_NettoLastYear" attribute="1" defaultMemberUniqueName="[CS_JWDL_ITEMINFO].[Stores_Sale_NettoLastYear].[All]" allUniqueName="[CS_JWDL_ITEMINFO].[Stores_Sale_NettoLastYear].[All]" dimensionUniqueName="[CS_JWDL_ITEMINFO]" displayFolder="" count="0" unbalanced="0"/>
    <cacheHierarchy uniqueName="[CS_JWDL_ITEMINFO].[Stores_Sale_NettoTotal]" caption="Stores_Sale_NettoTotal" attribute="1" defaultMemberUniqueName="[CS_JWDL_ITEMINFO].[Stores_Sale_NettoTotal].[All]" allUniqueName="[CS_JWDL_ITEMINFO].[Stores_Sale_NettoTotal].[All]" dimensionUniqueName="[CS_JWDL_ITEMINFO]" displayFolder="" count="0" unbalanced="0"/>
    <cacheHierarchy uniqueName="[CS_JWDL_ITEMINFO].[TYPE]" caption="TYPE" attribute="1" defaultMemberUniqueName="[CS_JWDL_ITEMINFO].[TYPE].[All]" allUniqueName="[CS_JWDL_ITEMINFO].[TYPE].[All]" dimensionUniqueName="[CS_JWDL_ITEMINFO]" displayFolder="" count="0" unbalanced="0"/>
    <cacheHierarchy uniqueName="[CS_JWDL_ITEMINFO].[RowNumber]" caption="RowNumber" attribute="1" keyAttribute="1" defaultMemberUniqueName="[CS_JWDL_ITEMINFO].[RowNumber].[All]" allUniqueName="[CS_JWDL_ITEMINFO].[RowNumber].[All]" dimensionUniqueName="[CS_JWDL_ITEMINFO]" displayFolder="" count="0" unbalanced="0" hidden="1"/>
    <cacheHierarchy uniqueName="[Measures].[_CS_JWDL_ITEMINFO tellen]" caption="_CS_JWDL_ITEMINFO tellen" measure="1" displayFolder="" measureGroup="CS_JWDL_ITEMINFO" count="0"/>
    <cacheHierarchy uniqueName="[Measures].[Som van Stock_500]" caption="Som van Stock_500" measure="1" displayFolder="" measureGroup="CS_JWDL_ITEMINFO" count="0"/>
    <cacheHierarchy uniqueName="[Measures].[Som van Stock_Wnk]" caption="Som van Stock_Wnk" measure="1" displayFolder="" measureGroup="CS_JWDL_ITEMINFO" count="0" oneField="1">
      <fieldsUsage count="1">
        <fieldUsage x="3"/>
      </fieldsUsage>
    </cacheHierarchy>
    <cacheHierarchy uniqueName="[Measures].[Som van Stores_Sale_DelivLastYear]" caption="Som van Stores_Sale_DelivLastYear" measure="1" displayFolder="" measureGroup="CS_JWDL_ITEMINFO" count="0" oneField="1">
      <fieldsUsage count="1">
        <fieldUsage x="4"/>
      </fieldsUsage>
    </cacheHierarchy>
    <cacheHierarchy uniqueName="[Measures].[Som van Stores_Sale_Deliv2011]" caption="Som van Stores_Sale_Deliv2011" measure="1" displayFolder="" measureGroup="CS_JWDL_ITEMINFO" count="0" oneField="1">
      <fieldsUsage count="1">
        <fieldUsage x="5"/>
      </fieldsUsage>
    </cacheHierarchy>
    <cacheHierarchy uniqueName="[Measures].[Som van Stores_Sale_Deliv2010]" caption="Som van Stores_Sale_Deliv2010" measure="1" displayFolder="" measureGroup="CS_JWDL_ITEMINFO" count="0" oneField="1">
      <fieldsUsage count="1">
        <fieldUsage x="6"/>
      </fieldsUsage>
    </cacheHierarchy>
    <cacheHierarchy uniqueName="[Measures].[Gemiddelde van Sales_Stores_StockTurnover]" caption="Gemiddelde van Sales_Stores_StockTurnover" measure="1" displayFolder="" measureGroup="CS_JWDL_ITEMINFO" count="0" oneField="1">
      <fieldsUsage count="1">
        <fieldUsage x="9"/>
      </fieldsUsage>
    </cacheHierarchy>
  </cacheHierarchies>
  <kpis count="0"/>
  <dimensions count="2">
    <dimension name="CS_JWDL_ITEMINFO" uniqueName="[CS_JWDL_ITEMINFO]" caption="CS_JWDL_ITEMINFO"/>
    <dimension measure="1" name="Measures" uniqueName="[Measures]" caption="Measures"/>
  </dimensions>
  <measureGroups count="1">
    <measureGroup name="CS_JWDL_ITEMINFO" caption="CS_JWDL_ITEMINFO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Draaitabel1" cacheId="342" applyNumberFormats="0" applyBorderFormats="0" applyFontFormats="0" applyPatternFormats="0" applyAlignmentFormats="0" applyWidthHeightFormats="1" dataCaption="Waarden" tag="a90dc157-dac3-4449-8ad9-251452cb29f8" updatedVersion="4" minRefreshableVersion="3" useAutoFormatting="1" subtotalHiddenItems="1" rowGrandTotals="0" colGrandTotals="0" itemPrintTitles="1" createdVersion="4" indent="0" compact="0" compactData="0" multipleFieldFilters="0" fieldListSortAscending="1">
  <location ref="A3:K2576" firstHeaderRow="0" firstDataRow="1" firstDataCol="6" rowPageCount="1" colPageCount="1"/>
  <pivotFields count="12">
    <pivotField axis="axisPage" compact="0" allDrilled="1" outline="0" showAll="0" dataSourceSort="1" defaultSubtotal="0" defaultAttributeDrillState="1"/>
    <pivotField axis="axisRow" compact="0" allDrilled="1" outline="0" showAll="0" dataSourceSort="1" defaultSubtotal="0" defaultAttributeDrillState="1">
      <items count="3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</items>
    </pivotField>
    <pivotField axis="axisRow" compact="0" allDrilled="1" outline="0" showAll="0" sortType="descending" defaultSubtotal="0" defaultAttributeDrillState="1">
      <items count="4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axis="axisRow" compact="0" allDrilled="1" outline="0" showAll="0" sortType="descending" defaultSubtotal="0" defaultAttributeDrillState="1">
      <items count="100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Row" compact="0" allDrilled="1" outline="0" showAll="0" measureFilter="1" sortType="descending" defaultSubtotal="0" defaultAttributeDrillState="1">
      <items count="257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compact="0" outline="0" showAll="0"/>
    <pivotField axis="axisRow" compact="0" allDrilled="1" outline="0" showAll="0" dataSourceSort="1" defaultSubtotal="0" defaultAttributeDrillState="1">
      <items count="3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</items>
    </pivotField>
    <pivotField name="500" axis="axisRow" compact="0" allDrilled="1" outline="0" showAll="0" measureFilter="1" dataSourceSort="1" defaultSubtotal="0" defaultAttributeDrillState="1">
      <items count="25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</items>
    </pivotField>
  </pivotFields>
  <rowFields count="6">
    <field x="1"/>
    <field x="2"/>
    <field x="10"/>
    <field x="7"/>
    <field x="8"/>
    <field x="11"/>
  </rowFields>
  <rowItems count="2573">
    <i>
      <x/>
      <x/>
      <x/>
      <x/>
      <x v="2"/>
      <x v="2"/>
    </i>
    <i r="4">
      <x/>
      <x/>
    </i>
    <i r="4">
      <x v="1"/>
      <x v="1"/>
    </i>
    <i r="2">
      <x v="1"/>
      <x v="1"/>
      <x v="3"/>
      <x v="3"/>
    </i>
    <i r="3">
      <x v="2"/>
      <x v="4"/>
      <x v="4"/>
    </i>
    <i r="2">
      <x v="2"/>
      <x v="4"/>
      <x v="6"/>
      <x v="6"/>
    </i>
    <i r="3">
      <x v="3"/>
      <x v="5"/>
      <x v="5"/>
    </i>
    <i r="2">
      <x v="3"/>
      <x v="5"/>
      <x v="7"/>
      <x v="7"/>
    </i>
    <i r="2">
      <x v="4"/>
      <x v="6"/>
      <x v="8"/>
      <x v="8"/>
    </i>
    <i r="3">
      <x v="7"/>
      <x v="9"/>
      <x v="9"/>
    </i>
    <i>
      <x v="1"/>
      <x v="5"/>
      <x v="7"/>
      <x v="42"/>
      <x v="94"/>
      <x v="34"/>
    </i>
    <i r="4">
      <x v="93"/>
      <x v="34"/>
    </i>
    <i r="3">
      <x v="40"/>
      <x v="90"/>
      <x v="4"/>
    </i>
    <i r="4">
      <x v="89"/>
      <x v="4"/>
    </i>
    <i r="3">
      <x v="41"/>
      <x v="91"/>
      <x v="11"/>
    </i>
    <i r="4">
      <x v="92"/>
      <x v="11"/>
    </i>
    <i r="2">
      <x v="2"/>
      <x v="43"/>
      <x v="97"/>
      <x v="55"/>
    </i>
    <i r="4">
      <x v="98"/>
      <x v="56"/>
    </i>
    <i r="4">
      <x v="96"/>
      <x v="54"/>
    </i>
    <i r="4">
      <x v="95"/>
      <x v="53"/>
    </i>
    <i r="3">
      <x v="45"/>
      <x v="100"/>
      <x v="57"/>
    </i>
    <i r="3">
      <x v="44"/>
      <x v="99"/>
      <x v="38"/>
    </i>
    <i r="1">
      <x v="1"/>
      <x v="5"/>
      <x v="8"/>
      <x v="10"/>
      <x v="10"/>
    </i>
    <i r="1">
      <x v="6"/>
      <x v="2"/>
      <x v="47"/>
      <x v="102"/>
      <x v="58"/>
    </i>
    <i r="3">
      <x v="50"/>
      <x v="109"/>
      <x v="61"/>
    </i>
    <i r="4">
      <x v="108"/>
      <x v="50"/>
    </i>
    <i r="3">
      <x v="48"/>
      <x v="106"/>
      <x v="60"/>
    </i>
    <i r="4">
      <x v="104"/>
      <x v="59"/>
    </i>
    <i r="4">
      <x v="105"/>
      <x v="6"/>
    </i>
    <i r="4">
      <x v="103"/>
      <x v="23"/>
    </i>
    <i r="3">
      <x v="46"/>
      <x v="101"/>
      <x v="45"/>
    </i>
    <i r="3">
      <x v="51"/>
      <x v="110"/>
      <x v="50"/>
    </i>
    <i r="3">
      <x v="49"/>
      <x v="107"/>
      <x v="33"/>
    </i>
    <i r="2">
      <x v="11"/>
      <x v="54"/>
      <x v="113"/>
      <x v="31"/>
    </i>
    <i r="3">
      <x v="55"/>
      <x v="114"/>
      <x v="38"/>
    </i>
    <i r="3">
      <x v="52"/>
      <x v="111"/>
      <x v="34"/>
    </i>
    <i r="3">
      <x v="53"/>
      <x v="112"/>
      <x v="11"/>
    </i>
    <i r="1">
      <x v="2"/>
      <x v="2"/>
      <x v="10"/>
      <x v="12"/>
      <x v="12"/>
    </i>
    <i r="4">
      <x v="14"/>
      <x v="14"/>
    </i>
    <i r="4">
      <x v="15"/>
      <x v="15"/>
    </i>
    <i r="4">
      <x v="13"/>
      <x v="13"/>
    </i>
    <i r="3">
      <x v="11"/>
      <x v="17"/>
      <x v="16"/>
    </i>
    <i r="4">
      <x v="16"/>
      <x v="3"/>
    </i>
    <i r="3">
      <x v="13"/>
      <x v="19"/>
      <x v="17"/>
    </i>
    <i r="3">
      <x v="14"/>
      <x v="21"/>
      <x v="18"/>
    </i>
    <i r="4">
      <x v="20"/>
      <x v="17"/>
    </i>
    <i r="4">
      <x v="23"/>
      <x v="20"/>
    </i>
    <i r="4">
      <x v="22"/>
      <x v="19"/>
    </i>
    <i r="3">
      <x v="12"/>
      <x v="18"/>
      <x v="8"/>
    </i>
    <i r="3">
      <x v="9"/>
      <x v="11"/>
      <x v="11"/>
    </i>
    <i r="2">
      <x v="6"/>
      <x v="16"/>
      <x v="29"/>
      <x v="24"/>
    </i>
    <i r="4">
      <x v="25"/>
      <x v="21"/>
    </i>
    <i r="4">
      <x v="26"/>
      <x v="22"/>
    </i>
    <i r="4">
      <x v="27"/>
      <x v="23"/>
    </i>
    <i r="4">
      <x v="28"/>
      <x v="11"/>
    </i>
    <i r="3">
      <x v="15"/>
      <x v="24"/>
      <x v="4"/>
    </i>
    <i r="1">
      <x v="3"/>
      <x v="7"/>
      <x v="17"/>
      <x v="30"/>
      <x v="25"/>
    </i>
    <i r="2">
      <x v="2"/>
      <x v="18"/>
      <x v="33"/>
      <x v="27"/>
    </i>
    <i r="4">
      <x v="35"/>
      <x v="29"/>
    </i>
    <i r="4">
      <x v="31"/>
      <x v="26"/>
    </i>
    <i r="4">
      <x v="34"/>
      <x v="28"/>
    </i>
    <i r="4">
      <x v="32"/>
      <x v="23"/>
    </i>
    <i r="3">
      <x v="26"/>
      <x v="51"/>
      <x v="37"/>
    </i>
    <i r="3">
      <x v="31"/>
      <x v="67"/>
      <x v="44"/>
    </i>
    <i r="3">
      <x v="30"/>
      <x v="63"/>
      <x v="40"/>
    </i>
    <i r="4">
      <x v="66"/>
      <x v="43"/>
    </i>
    <i r="4">
      <x v="62"/>
      <x v="41"/>
    </i>
    <i r="4">
      <x v="64"/>
      <x v="42"/>
    </i>
    <i r="4">
      <x v="65"/>
      <x v="36"/>
    </i>
    <i r="3">
      <x v="24"/>
      <x v="48"/>
      <x v="30"/>
    </i>
    <i r="4">
      <x v="47"/>
      <x v="36"/>
    </i>
    <i r="4">
      <x v="45"/>
      <x v="34"/>
    </i>
    <i r="4">
      <x v="46"/>
      <x v="35"/>
    </i>
    <i r="3">
      <x v="29"/>
      <x v="60"/>
      <x v="32"/>
    </i>
    <i r="4">
      <x v="59"/>
      <x v="40"/>
    </i>
    <i r="4">
      <x v="57"/>
      <x v="39"/>
    </i>
    <i r="4">
      <x v="56"/>
      <x v="13"/>
    </i>
    <i r="4">
      <x v="61"/>
      <x v="11"/>
    </i>
    <i r="4">
      <x v="55"/>
      <x v="7"/>
    </i>
    <i r="4">
      <x v="58"/>
      <x v="8"/>
    </i>
    <i r="3">
      <x v="21"/>
      <x v="38"/>
      <x v="30"/>
    </i>
    <i r="3">
      <x v="20"/>
      <x v="37"/>
      <x v="13"/>
    </i>
    <i r="3">
      <x v="32"/>
      <x v="69"/>
      <x v="45"/>
    </i>
    <i r="4">
      <x v="68"/>
      <x v="17"/>
    </i>
    <i r="3">
      <x v="27"/>
      <x v="52"/>
      <x v="13"/>
    </i>
    <i r="4">
      <x v="53"/>
      <x v="38"/>
    </i>
    <i r="3">
      <x v="22"/>
      <x v="42"/>
      <x v="31"/>
    </i>
    <i r="4">
      <x v="39"/>
      <x v="31"/>
    </i>
    <i r="4">
      <x v="40"/>
      <x v="17"/>
    </i>
    <i r="4">
      <x v="41"/>
      <x v="32"/>
    </i>
    <i r="3">
      <x v="28"/>
      <x v="54"/>
      <x v="38"/>
    </i>
    <i r="3">
      <x v="19"/>
      <x v="36"/>
      <x v="17"/>
    </i>
    <i r="3">
      <x v="25"/>
      <x v="50"/>
      <x v="7"/>
    </i>
    <i r="4">
      <x v="49"/>
      <x v="31"/>
    </i>
    <i r="3">
      <x v="23"/>
      <x v="43"/>
      <x v="33"/>
    </i>
    <i r="4">
      <x v="44"/>
      <x v="31"/>
    </i>
    <i r="2">
      <x v="6"/>
      <x v="33"/>
      <x v="74"/>
      <x v="49"/>
    </i>
    <i r="4">
      <x v="72"/>
      <x v="47"/>
    </i>
    <i r="4">
      <x v="70"/>
      <x v="13"/>
    </i>
    <i r="4">
      <x v="75"/>
      <x v="50"/>
    </i>
    <i r="4">
      <x v="76"/>
      <x v="43"/>
    </i>
    <i r="4">
      <x v="71"/>
      <x v="46"/>
    </i>
    <i r="4">
      <x v="73"/>
      <x v="48"/>
    </i>
    <i r="2">
      <x v="8"/>
      <x v="34"/>
      <x v="77"/>
      <x v="34"/>
    </i>
    <i r="2">
      <x v="9"/>
      <x v="36"/>
      <x v="79"/>
      <x v="51"/>
    </i>
    <i r="4">
      <x v="80"/>
      <x v="6"/>
    </i>
    <i r="3">
      <x v="35"/>
      <x v="78"/>
      <x v="4"/>
    </i>
    <i r="1">
      <x v="7"/>
      <x v="2"/>
      <x v="57"/>
      <x v="116"/>
      <x v="62"/>
    </i>
    <i r="3">
      <x v="56"/>
      <x v="115"/>
      <x v="33"/>
    </i>
    <i r="3">
      <x v="58"/>
      <x v="118"/>
      <x v="30"/>
    </i>
    <i r="4">
      <x v="123"/>
      <x v="42"/>
    </i>
    <i r="4">
      <x v="119"/>
      <x v="63"/>
    </i>
    <i r="4">
      <x v="122"/>
      <x v="51"/>
    </i>
    <i r="4">
      <x v="117"/>
      <x v="3"/>
    </i>
    <i r="4">
      <x v="124"/>
      <x v="36"/>
    </i>
    <i r="4">
      <x v="127"/>
      <x v="19"/>
    </i>
    <i r="4">
      <x v="121"/>
      <x v="20"/>
    </i>
    <i r="4">
      <x v="125"/>
      <x v="13"/>
    </i>
    <i r="4">
      <x v="120"/>
      <x v="3"/>
    </i>
    <i r="4">
      <x v="126"/>
      <x v="34"/>
    </i>
    <i r="2">
      <x v="6"/>
      <x v="59"/>
      <x v="133"/>
      <x v="38"/>
    </i>
    <i r="4">
      <x v="128"/>
      <x v="11"/>
    </i>
    <i r="4">
      <x v="131"/>
      <x v="23"/>
    </i>
    <i r="4">
      <x v="132"/>
      <x v="64"/>
    </i>
    <i r="4">
      <x v="130"/>
      <x v="48"/>
    </i>
    <i r="4">
      <x v="129"/>
      <x v="17"/>
    </i>
    <i r="2">
      <x v="12"/>
      <x v="62"/>
      <x v="150"/>
      <x v="31"/>
    </i>
    <i r="3">
      <x v="61"/>
      <x v="139"/>
      <x v="65"/>
    </i>
    <i r="4">
      <x v="147"/>
      <x v="68"/>
    </i>
    <i r="4">
      <x v="148"/>
      <x v="44"/>
    </i>
    <i r="4">
      <x v="144"/>
      <x v="66"/>
    </i>
    <i r="4">
      <x v="146"/>
      <x v="67"/>
    </i>
    <i r="4">
      <x v="149"/>
      <x v="4"/>
    </i>
    <i r="4">
      <x v="143"/>
      <x v="62"/>
    </i>
    <i r="4">
      <x v="142"/>
      <x v="20"/>
    </i>
    <i r="4">
      <x v="140"/>
      <x v="31"/>
    </i>
    <i r="4">
      <x v="145"/>
      <x v="11"/>
    </i>
    <i r="4">
      <x v="141"/>
      <x v="11"/>
    </i>
    <i r="4">
      <x v="138"/>
      <x v="11"/>
    </i>
    <i r="3">
      <x v="60"/>
      <x v="134"/>
      <x v="11"/>
    </i>
    <i r="4">
      <x v="137"/>
      <x v="11"/>
    </i>
    <i r="4">
      <x v="135"/>
      <x v="11"/>
    </i>
    <i r="4">
      <x v="136"/>
      <x v="34"/>
    </i>
    <i r="1">
      <x v="4"/>
      <x v="10"/>
      <x v="37"/>
      <x v="81"/>
      <x v="11"/>
    </i>
    <i r="2">
      <x v="2"/>
      <x v="38"/>
      <x v="82"/>
      <x v="45"/>
    </i>
    <i r="4">
      <x v="83"/>
      <x v="8"/>
    </i>
    <i r="4">
      <x v="84"/>
      <x v="52"/>
    </i>
    <i r="2">
      <x v="9"/>
      <x v="39"/>
      <x v="85"/>
      <x v="13"/>
    </i>
    <i r="4">
      <x v="87"/>
      <x v="11"/>
    </i>
    <i r="4">
      <x v="88"/>
      <x v="17"/>
    </i>
    <i r="4">
      <x v="86"/>
      <x v="4"/>
    </i>
    <i>
      <x v="2"/>
      <x/>
      <x v="10"/>
      <x v="63"/>
      <x v="154"/>
      <x v="36"/>
    </i>
    <i r="4">
      <x v="153"/>
      <x v="13"/>
    </i>
    <i r="4">
      <x v="152"/>
      <x v="11"/>
    </i>
    <i r="4">
      <x v="155"/>
      <x v="45"/>
    </i>
    <i r="4">
      <x v="151"/>
      <x v="35"/>
    </i>
    <i r="2">
      <x v="6"/>
      <x v="64"/>
      <x v="156"/>
      <x v="13"/>
    </i>
    <i r="2">
      <x v="8"/>
      <x v="66"/>
      <x v="158"/>
      <x v="11"/>
    </i>
    <i r="3">
      <x v="65"/>
      <x v="157"/>
      <x v="7"/>
    </i>
    <i r="2">
      <x v="12"/>
      <x v="70"/>
      <x v="165"/>
      <x v="71"/>
    </i>
    <i r="4">
      <x v="168"/>
      <x v="40"/>
    </i>
    <i r="4">
      <x v="167"/>
      <x v="19"/>
    </i>
    <i r="4">
      <x v="164"/>
      <x v="36"/>
    </i>
    <i r="4">
      <x v="166"/>
      <x v="11"/>
    </i>
    <i r="3">
      <x v="71"/>
      <x v="169"/>
      <x v="52"/>
    </i>
    <i r="3">
      <x v="69"/>
      <x v="162"/>
      <x v="3"/>
    </i>
    <i r="4">
      <x v="163"/>
      <x v="34"/>
    </i>
    <i r="3">
      <x v="73"/>
      <x v="176"/>
      <x v="70"/>
    </i>
    <i r="4">
      <x v="175"/>
      <x v="47"/>
    </i>
    <i r="4">
      <x v="177"/>
      <x v="4"/>
    </i>
    <i r="3">
      <x v="72"/>
      <x v="172"/>
      <x v="66"/>
    </i>
    <i r="4">
      <x v="170"/>
      <x v="36"/>
    </i>
    <i r="4">
      <x v="173"/>
      <x v="11"/>
    </i>
    <i r="4">
      <x v="171"/>
      <x v="13"/>
    </i>
    <i r="4">
      <x v="174"/>
      <x v="72"/>
    </i>
    <i r="3">
      <x v="67"/>
      <x v="160"/>
      <x v="11"/>
    </i>
    <i r="4">
      <x v="159"/>
      <x v="69"/>
    </i>
    <i r="3">
      <x v="68"/>
      <x v="161"/>
      <x v="70"/>
    </i>
    <i>
      <x v="3"/>
      <x/>
      <x v="12"/>
      <x v="75"/>
      <x v="179"/>
      <x v="8"/>
    </i>
    <i r="3">
      <x v="74"/>
      <x v="178"/>
      <x v="30"/>
    </i>
    <i>
      <x v="4"/>
      <x v="8"/>
      <x v="6"/>
      <x v="77"/>
      <x v="183"/>
      <x v="73"/>
    </i>
    <i r="4">
      <x v="182"/>
      <x v="68"/>
    </i>
    <i r="4">
      <x v="184"/>
      <x v="30"/>
    </i>
    <i r="3">
      <x v="76"/>
      <x v="180"/>
      <x v="62"/>
    </i>
    <i r="4">
      <x v="181"/>
      <x v="43"/>
    </i>
    <i r="2">
      <x v="12"/>
      <x v="80"/>
      <x v="188"/>
      <x v="41"/>
    </i>
    <i r="4">
      <x v="189"/>
      <x v="25"/>
    </i>
    <i r="4">
      <x v="187"/>
      <x v="67"/>
    </i>
    <i r="3">
      <x v="82"/>
      <x v="195"/>
      <x v="7"/>
    </i>
    <i r="4">
      <x v="196"/>
      <x v="4"/>
    </i>
    <i r="3">
      <x v="81"/>
      <x v="191"/>
      <x v="45"/>
    </i>
    <i r="4">
      <x v="194"/>
      <x v="7"/>
    </i>
    <i r="4">
      <x v="193"/>
      <x v="4"/>
    </i>
    <i r="4">
      <x v="190"/>
      <x v="11"/>
    </i>
    <i r="4">
      <x v="192"/>
      <x v="17"/>
    </i>
    <i r="3">
      <x v="78"/>
      <x v="185"/>
      <x v="11"/>
    </i>
    <i r="3">
      <x v="79"/>
      <x v="186"/>
      <x v="11"/>
    </i>
    <i r="1">
      <x v="9"/>
      <x v="12"/>
      <x v="83"/>
      <x v="197"/>
      <x v="17"/>
    </i>
    <i>
      <x v="5"/>
      <x v="8"/>
      <x v="2"/>
      <x v="86"/>
      <x v="225"/>
      <x v="73"/>
    </i>
    <i r="4">
      <x v="226"/>
      <x v="77"/>
    </i>
    <i r="4">
      <x v="224"/>
      <x v="20"/>
    </i>
    <i r="4">
      <x v="227"/>
      <x v="78"/>
    </i>
    <i r="4">
      <x v="219"/>
      <x v="41"/>
    </i>
    <i r="4">
      <x v="223"/>
      <x v="70"/>
    </i>
    <i r="4">
      <x v="222"/>
      <x v="15"/>
    </i>
    <i r="4">
      <x v="220"/>
      <x v="40"/>
    </i>
    <i r="4">
      <x v="221"/>
      <x v="32"/>
    </i>
    <i r="3">
      <x v="85"/>
      <x v="214"/>
      <x v="64"/>
    </i>
    <i r="4">
      <x v="210"/>
      <x v="62"/>
    </i>
    <i r="4">
      <x v="209"/>
      <x v="65"/>
    </i>
    <i r="4">
      <x v="215"/>
      <x v="34"/>
    </i>
    <i r="4">
      <x v="216"/>
      <x v="51"/>
    </i>
    <i r="4">
      <x v="213"/>
      <x v="76"/>
    </i>
    <i r="4">
      <x v="211"/>
      <x v="14"/>
    </i>
    <i r="4">
      <x v="212"/>
      <x v="8"/>
    </i>
    <i r="4">
      <x v="218"/>
      <x v="74"/>
    </i>
    <i r="4">
      <x v="217"/>
      <x v="3"/>
    </i>
    <i r="3">
      <x v="84"/>
      <x v="199"/>
      <x v="66"/>
    </i>
    <i r="4">
      <x v="206"/>
      <x v="65"/>
    </i>
    <i r="4">
      <x v="207"/>
      <x v="62"/>
    </i>
    <i r="4">
      <x v="202"/>
      <x v="41"/>
    </i>
    <i r="4">
      <x v="205"/>
      <x v="35"/>
    </i>
    <i r="4">
      <x v="201"/>
      <x v="14"/>
    </i>
    <i r="4">
      <x v="204"/>
      <x v="31"/>
    </i>
    <i r="4">
      <x v="200"/>
      <x v="75"/>
    </i>
    <i r="4">
      <x v="198"/>
      <x v="74"/>
    </i>
    <i r="4">
      <x v="203"/>
      <x v="62"/>
    </i>
    <i r="4">
      <x v="208"/>
      <x v="13"/>
    </i>
    <i r="3">
      <x v="87"/>
      <x v="228"/>
      <x v="13"/>
    </i>
    <i r="2">
      <x v="6"/>
      <x v="88"/>
      <x v="229"/>
      <x v="65"/>
    </i>
    <i r="3">
      <x v="91"/>
      <x v="235"/>
      <x v="74"/>
    </i>
    <i r="4">
      <x v="241"/>
      <x v="7"/>
    </i>
    <i r="4">
      <x v="240"/>
      <x v="17"/>
    </i>
    <i r="4">
      <x v="239"/>
      <x v="31"/>
    </i>
    <i r="4">
      <x v="238"/>
      <x v="13"/>
    </i>
    <i r="4">
      <x v="242"/>
      <x v="32"/>
    </i>
    <i r="4">
      <x v="234"/>
      <x v="3"/>
    </i>
    <i r="4">
      <x v="236"/>
      <x v="34"/>
    </i>
    <i r="4">
      <x v="237"/>
      <x v="8"/>
    </i>
    <i r="3">
      <x v="92"/>
      <x v="243"/>
      <x v="17"/>
    </i>
    <i r="3">
      <x v="93"/>
      <x v="245"/>
      <x v="36"/>
    </i>
    <i r="4">
      <x v="244"/>
      <x v="72"/>
    </i>
    <i r="4">
      <x v="246"/>
      <x v="4"/>
    </i>
    <i r="4">
      <x v="247"/>
      <x v="11"/>
    </i>
    <i r="4">
      <x v="249"/>
      <x v="13"/>
    </i>
    <i r="4">
      <x v="248"/>
      <x v="7"/>
    </i>
    <i r="3">
      <x v="89"/>
      <x v="231"/>
      <x v="11"/>
    </i>
    <i r="4">
      <x v="230"/>
      <x v="6"/>
    </i>
    <i r="4">
      <x v="232"/>
      <x v="17"/>
    </i>
    <i r="3">
      <x v="90"/>
      <x v="233"/>
      <x v="13"/>
    </i>
    <i r="2">
      <x v="8"/>
      <x v="94"/>
      <x v="253"/>
      <x v="82"/>
    </i>
    <i r="4">
      <x v="250"/>
      <x v="79"/>
    </i>
    <i r="4">
      <x v="251"/>
      <x v="80"/>
    </i>
    <i r="4">
      <x v="254"/>
      <x v="83"/>
    </i>
    <i r="4">
      <x v="252"/>
      <x v="81"/>
    </i>
    <i r="4">
      <x v="256"/>
      <x v="49"/>
    </i>
    <i r="4">
      <x v="258"/>
      <x v="59"/>
    </i>
    <i r="4">
      <x v="257"/>
      <x v="59"/>
    </i>
    <i r="4">
      <x v="259"/>
      <x v="64"/>
    </i>
    <i r="4">
      <x v="265"/>
      <x v="42"/>
    </i>
    <i r="4">
      <x v="264"/>
      <x v="48"/>
    </i>
    <i r="4">
      <x v="262"/>
      <x v="84"/>
    </i>
    <i r="4">
      <x v="255"/>
      <x v="8"/>
    </i>
    <i r="4">
      <x v="261"/>
      <x v="57"/>
    </i>
    <i r="4">
      <x v="260"/>
      <x v="11"/>
    </i>
    <i r="4">
      <x v="263"/>
      <x v="22"/>
    </i>
    <i r="2">
      <x v="12"/>
      <x v="99"/>
      <x v="276"/>
      <x v="23"/>
    </i>
    <i r="4">
      <x v="274"/>
      <x v="4"/>
    </i>
    <i r="4">
      <x v="275"/>
      <x v="13"/>
    </i>
    <i r="3">
      <x v="98"/>
      <x v="273"/>
      <x v="17"/>
    </i>
    <i r="3">
      <x v="97"/>
      <x v="272"/>
      <x v="7"/>
    </i>
    <i r="3">
      <x v="95"/>
      <x v="268"/>
      <x v="36"/>
    </i>
    <i r="4">
      <x v="267"/>
      <x v="25"/>
    </i>
    <i r="4">
      <x v="266"/>
      <x v="64"/>
    </i>
    <i r="3">
      <x v="96"/>
      <x v="269"/>
      <x v="48"/>
    </i>
    <i r="4">
      <x v="271"/>
      <x v="72"/>
    </i>
    <i r="4">
      <x v="270"/>
      <x v="76"/>
    </i>
    <i r="2">
      <x v="13"/>
      <x v="100"/>
      <x v="277"/>
      <x v="4"/>
    </i>
    <i r="1">
      <x v="9"/>
      <x v="12"/>
      <x v="101"/>
      <x v="278"/>
      <x v="17"/>
    </i>
    <i r="1">
      <x v="10"/>
      <x v="6"/>
      <x v="102"/>
      <x v="279"/>
      <x v="4"/>
    </i>
    <i r="4">
      <x v="281"/>
      <x v="4"/>
    </i>
    <i r="4">
      <x v="280"/>
      <x v="11"/>
    </i>
    <i r="2">
      <x v="12"/>
      <x v="103"/>
      <x v="282"/>
      <x v="11"/>
    </i>
    <i>
      <x v="6"/>
      <x/>
      <x v="14"/>
      <x v="104"/>
      <x v="283"/>
      <x v="11"/>
    </i>
    <i r="2">
      <x v="10"/>
      <x v="109"/>
      <x v="292"/>
      <x v="17"/>
    </i>
    <i r="3">
      <x v="106"/>
      <x v="287"/>
      <x v="34"/>
    </i>
    <i r="4">
      <x v="286"/>
      <x v="4"/>
    </i>
    <i r="4">
      <x v="285"/>
      <x v="11"/>
    </i>
    <i r="3">
      <x v="105"/>
      <x v="284"/>
      <x v="7"/>
    </i>
    <i r="3">
      <x v="112"/>
      <x v="295"/>
      <x v="11"/>
    </i>
    <i r="3">
      <x v="111"/>
      <x v="294"/>
      <x v="4"/>
    </i>
    <i r="3">
      <x v="110"/>
      <x v="293"/>
      <x v="11"/>
    </i>
    <i r="3">
      <x v="107"/>
      <x v="288"/>
      <x v="4"/>
    </i>
    <i r="4">
      <x v="289"/>
      <x v="11"/>
    </i>
    <i r="3">
      <x v="108"/>
      <x v="290"/>
      <x v="17"/>
    </i>
    <i r="4">
      <x v="291"/>
      <x v="4"/>
    </i>
    <i r="3">
      <x v="114"/>
      <x v="297"/>
      <x v="11"/>
    </i>
    <i r="4">
      <x v="298"/>
      <x v="11"/>
    </i>
    <i r="3">
      <x v="113"/>
      <x v="296"/>
      <x v="11"/>
    </i>
    <i r="2">
      <x v="2"/>
      <x v="115"/>
      <x v="300"/>
      <x v="59"/>
    </i>
    <i r="4">
      <x v="299"/>
      <x v="51"/>
    </i>
    <i r="4">
      <x v="301"/>
      <x v="14"/>
    </i>
    <i r="3">
      <x v="116"/>
      <x v="302"/>
      <x v="64"/>
    </i>
    <i r="3">
      <x v="118"/>
      <x v="306"/>
      <x v="75"/>
    </i>
    <i r="4">
      <x v="307"/>
      <x v="15"/>
    </i>
    <i r="4">
      <x v="309"/>
      <x v="3"/>
    </i>
    <i r="4">
      <x v="308"/>
      <x v="31"/>
    </i>
    <i r="4">
      <x v="305"/>
      <x v="17"/>
    </i>
    <i r="3">
      <x v="120"/>
      <x v="312"/>
      <x v="72"/>
    </i>
    <i r="4">
      <x v="313"/>
      <x v="30"/>
    </i>
    <i r="3">
      <x v="119"/>
      <x v="310"/>
      <x v="14"/>
    </i>
    <i r="4">
      <x v="311"/>
      <x v="11"/>
    </i>
    <i r="3">
      <x v="117"/>
      <x v="303"/>
      <x v="17"/>
    </i>
    <i r="4">
      <x v="304"/>
      <x v="17"/>
    </i>
    <i r="2">
      <x v="6"/>
      <x v="123"/>
      <x v="317"/>
      <x v="46"/>
    </i>
    <i r="3">
      <x v="135"/>
      <x v="348"/>
      <x v="33"/>
    </i>
    <i r="4">
      <x v="350"/>
      <x v="85"/>
    </i>
    <i r="4">
      <x v="349"/>
      <x v="30"/>
    </i>
    <i r="3">
      <x v="138"/>
      <x v="359"/>
      <x v="85"/>
    </i>
    <i r="4">
      <x v="357"/>
      <x v="43"/>
    </i>
    <i r="4">
      <x v="369"/>
      <x v="43"/>
    </i>
    <i r="4">
      <x v="364"/>
      <x v="72"/>
    </i>
    <i r="4">
      <x v="370"/>
      <x v="32"/>
    </i>
    <i r="4">
      <x v="358"/>
      <x v="85"/>
    </i>
    <i r="4">
      <x v="366"/>
      <x v="8"/>
    </i>
    <i r="4">
      <x v="361"/>
      <x v="7"/>
    </i>
    <i r="4">
      <x v="368"/>
      <x v="74"/>
    </i>
    <i r="4">
      <x v="360"/>
      <x v="13"/>
    </i>
    <i r="4">
      <x v="367"/>
      <x v="23"/>
    </i>
    <i r="4">
      <x v="363"/>
      <x v="30"/>
    </i>
    <i r="4">
      <x v="362"/>
      <x v="8"/>
    </i>
    <i r="4">
      <x v="365"/>
      <x v="8"/>
    </i>
    <i r="3">
      <x v="121"/>
      <x v="314"/>
      <x v="76"/>
    </i>
    <i r="4">
      <x v="315"/>
      <x v="23"/>
    </i>
    <i r="3">
      <x v="137"/>
      <x v="355"/>
      <x v="32"/>
    </i>
    <i r="4">
      <x v="356"/>
      <x v="4"/>
    </i>
    <i r="3">
      <x v="129"/>
      <x v="330"/>
      <x v="32"/>
    </i>
    <i r="4">
      <x v="329"/>
      <x v="31"/>
    </i>
    <i r="4">
      <x v="331"/>
      <x v="23"/>
    </i>
    <i r="3">
      <x v="140"/>
      <x v="376"/>
      <x v="51"/>
    </i>
    <i r="4">
      <x v="377"/>
      <x v="34"/>
    </i>
    <i r="4">
      <x v="379"/>
      <x v="17"/>
    </i>
    <i r="4">
      <x v="378"/>
      <x v="8"/>
    </i>
    <i r="4">
      <x v="375"/>
      <x v="3"/>
    </i>
    <i r="4">
      <x v="381"/>
      <x v="34"/>
    </i>
    <i r="4">
      <x v="380"/>
      <x v="38"/>
    </i>
    <i r="3">
      <x v="142"/>
      <x v="383"/>
      <x v="35"/>
    </i>
    <i r="4">
      <x v="384"/>
      <x v="45"/>
    </i>
    <i r="3">
      <x v="136"/>
      <x v="352"/>
      <x v="31"/>
    </i>
    <i r="4">
      <x v="351"/>
      <x v="13"/>
    </i>
    <i r="4">
      <x v="354"/>
      <x v="34"/>
    </i>
    <i r="4">
      <x v="353"/>
      <x v="4"/>
    </i>
    <i r="3">
      <x v="122"/>
      <x v="316"/>
      <x v="31"/>
    </i>
    <i r="3">
      <x v="143"/>
      <x v="387"/>
      <x v="31"/>
    </i>
    <i r="4">
      <x v="386"/>
      <x v="32"/>
    </i>
    <i r="4">
      <x v="385"/>
      <x v="7"/>
    </i>
    <i r="3">
      <x v="132"/>
      <x v="335"/>
      <x v="36"/>
    </i>
    <i r="4">
      <x v="337"/>
      <x v="32"/>
    </i>
    <i r="4">
      <x v="339"/>
      <x v="23"/>
    </i>
    <i r="4">
      <x v="336"/>
      <x v="8"/>
    </i>
    <i r="4">
      <x v="334"/>
      <x v="3"/>
    </i>
    <i r="4">
      <x v="338"/>
      <x v="4"/>
    </i>
    <i r="3">
      <x v="126"/>
      <x v="323"/>
      <x v="45"/>
    </i>
    <i r="4">
      <x v="322"/>
      <x v="34"/>
    </i>
    <i r="3">
      <x v="134"/>
      <x v="345"/>
      <x v="45"/>
    </i>
    <i r="4">
      <x v="346"/>
      <x v="17"/>
    </i>
    <i r="4">
      <x v="342"/>
      <x v="45"/>
    </i>
    <i r="4">
      <x v="341"/>
      <x v="13"/>
    </i>
    <i r="4">
      <x v="343"/>
      <x v="34"/>
    </i>
    <i r="4">
      <x v="344"/>
      <x v="17"/>
    </i>
    <i r="4">
      <x v="347"/>
      <x v="38"/>
    </i>
    <i r="3">
      <x v="127"/>
      <x v="326"/>
      <x v="14"/>
    </i>
    <i r="4">
      <x v="325"/>
      <x v="13"/>
    </i>
    <i r="4">
      <x v="327"/>
      <x v="34"/>
    </i>
    <i r="4">
      <x v="324"/>
      <x v="4"/>
    </i>
    <i r="3">
      <x v="128"/>
      <x v="328"/>
      <x v="32"/>
    </i>
    <i r="3">
      <x v="124"/>
      <x v="319"/>
      <x v="45"/>
    </i>
    <i r="4">
      <x v="318"/>
      <x v="7"/>
    </i>
    <i r="3">
      <x v="141"/>
      <x v="382"/>
      <x v="17"/>
    </i>
    <i r="3">
      <x v="125"/>
      <x v="321"/>
      <x v="34"/>
    </i>
    <i r="4">
      <x v="320"/>
      <x v="17"/>
    </i>
    <i r="3">
      <x v="139"/>
      <x v="373"/>
      <x v="13"/>
    </i>
    <i r="4">
      <x v="374"/>
      <x v="17"/>
    </i>
    <i r="4">
      <x v="371"/>
      <x v="4"/>
    </i>
    <i r="4">
      <x v="372"/>
      <x v="13"/>
    </i>
    <i r="3">
      <x v="131"/>
      <x v="333"/>
      <x v="38"/>
    </i>
    <i r="3">
      <x v="133"/>
      <x v="340"/>
      <x v="11"/>
    </i>
    <i r="3">
      <x v="130"/>
      <x v="332"/>
      <x v="34"/>
    </i>
    <i r="2">
      <x v="8"/>
      <x v="145"/>
      <x v="400"/>
      <x v="46"/>
    </i>
    <i r="4">
      <x v="399"/>
      <x v="31"/>
    </i>
    <i r="3">
      <x v="147"/>
      <x v="405"/>
      <x v="63"/>
    </i>
    <i r="4">
      <x v="406"/>
      <x v="78"/>
    </i>
    <i r="4">
      <x v="407"/>
      <x v="30"/>
    </i>
    <i r="4">
      <x v="408"/>
      <x v="23"/>
    </i>
    <i r="4">
      <x v="409"/>
      <x v="8"/>
    </i>
    <i r="3">
      <x v="146"/>
      <x v="403"/>
      <x v="23"/>
    </i>
    <i r="4">
      <x v="401"/>
      <x v="35"/>
    </i>
    <i r="4">
      <x v="402"/>
      <x v="30"/>
    </i>
    <i r="4">
      <x v="404"/>
      <x v="45"/>
    </i>
    <i r="3">
      <x v="144"/>
      <x v="397"/>
      <x v="3"/>
    </i>
    <i r="4">
      <x v="391"/>
      <x v="33"/>
    </i>
    <i r="4">
      <x v="393"/>
      <x v="62"/>
    </i>
    <i r="4">
      <x v="389"/>
      <x v="43"/>
    </i>
    <i r="4">
      <x v="390"/>
      <x v="34"/>
    </i>
    <i r="4">
      <x v="394"/>
      <x v="32"/>
    </i>
    <i r="4">
      <x v="396"/>
      <x v="51"/>
    </i>
    <i r="4">
      <x v="398"/>
      <x v="4"/>
    </i>
    <i r="4">
      <x v="392"/>
      <x v="11"/>
    </i>
    <i r="4">
      <x v="388"/>
      <x v="32"/>
    </i>
    <i r="4">
      <x v="395"/>
      <x v="11"/>
    </i>
    <i r="2">
      <x v="12"/>
      <x v="165"/>
      <x v="454"/>
      <x v="35"/>
    </i>
    <i r="3">
      <x v="154"/>
      <x v="425"/>
      <x v="43"/>
    </i>
    <i r="4">
      <x v="424"/>
      <x v="31"/>
    </i>
    <i r="3">
      <x v="158"/>
      <x v="433"/>
      <x v="86"/>
    </i>
    <i r="4">
      <x v="434"/>
      <x v="17"/>
    </i>
    <i r="3">
      <x v="159"/>
      <x v="440"/>
      <x v="20"/>
    </i>
    <i r="4">
      <x v="435"/>
      <x v="6"/>
    </i>
    <i r="4">
      <x v="436"/>
      <x v="11"/>
    </i>
    <i r="4">
      <x v="437"/>
      <x v="38"/>
    </i>
    <i r="4">
      <x v="438"/>
      <x v="72"/>
    </i>
    <i r="4">
      <x v="439"/>
      <x v="45"/>
    </i>
    <i r="3">
      <x v="149"/>
      <x v="414"/>
      <x v="78"/>
    </i>
    <i r="4">
      <x v="413"/>
      <x v="16"/>
    </i>
    <i r="4">
      <x v="415"/>
      <x v="34"/>
    </i>
    <i r="4">
      <x v="417"/>
      <x v="13"/>
    </i>
    <i r="4">
      <x v="412"/>
      <x v="13"/>
    </i>
    <i r="4">
      <x v="416"/>
      <x v="76"/>
    </i>
    <i r="3">
      <x v="160"/>
      <x v="443"/>
      <x v="39"/>
    </i>
    <i r="4">
      <x v="442"/>
      <x v="63"/>
    </i>
    <i r="4">
      <x v="444"/>
      <x v="4"/>
    </i>
    <i r="4">
      <x v="441"/>
      <x v="32"/>
    </i>
    <i r="3">
      <x v="163"/>
      <x v="449"/>
      <x v="32"/>
    </i>
    <i r="3">
      <x v="161"/>
      <x v="446"/>
      <x v="43"/>
    </i>
    <i r="4">
      <x v="445"/>
      <x v="7"/>
    </i>
    <i r="4">
      <x v="447"/>
      <x v="38"/>
    </i>
    <i r="3">
      <x v="155"/>
      <x v="426"/>
      <x v="4"/>
    </i>
    <i r="3">
      <x v="148"/>
      <x v="410"/>
      <x v="3"/>
    </i>
    <i r="4">
      <x v="411"/>
      <x v="45"/>
    </i>
    <i r="3">
      <x v="164"/>
      <x v="452"/>
      <x v="23"/>
    </i>
    <i r="4">
      <x v="450"/>
      <x v="17"/>
    </i>
    <i r="4">
      <x v="451"/>
      <x v="34"/>
    </i>
    <i r="4">
      <x v="453"/>
      <x v="23"/>
    </i>
    <i r="3">
      <x v="152"/>
      <x v="421"/>
      <x v="32"/>
    </i>
    <i r="3">
      <x v="151"/>
      <x v="420"/>
      <x v="38"/>
    </i>
    <i r="4">
      <x v="419"/>
      <x v="6"/>
    </i>
    <i r="3">
      <x v="156"/>
      <x v="429"/>
      <x v="38"/>
    </i>
    <i r="4">
      <x v="428"/>
      <x v="4"/>
    </i>
    <i r="4">
      <x v="427"/>
      <x v="11"/>
    </i>
    <i r="4">
      <x v="430"/>
      <x v="4"/>
    </i>
    <i r="3">
      <x v="157"/>
      <x v="432"/>
      <x v="4"/>
    </i>
    <i r="4">
      <x v="431"/>
      <x v="34"/>
    </i>
    <i r="3">
      <x v="162"/>
      <x v="448"/>
      <x v="38"/>
    </i>
    <i r="3">
      <x v="153"/>
      <x v="423"/>
      <x v="4"/>
    </i>
    <i r="4">
      <x v="422"/>
      <x v="11"/>
    </i>
    <i r="3">
      <x v="166"/>
      <x v="455"/>
      <x v="38"/>
    </i>
    <i r="3">
      <x v="150"/>
      <x v="418"/>
      <x v="11"/>
    </i>
    <i r="2">
      <x v="15"/>
      <x v="167"/>
      <x v="457"/>
      <x v="66"/>
    </i>
    <i r="4">
      <x v="459"/>
      <x v="45"/>
    </i>
    <i r="4">
      <x v="458"/>
      <x v="31"/>
    </i>
    <i r="4">
      <x v="456"/>
      <x v="11"/>
    </i>
    <i>
      <x v="7"/>
      <x/>
      <x v="6"/>
      <x v="173"/>
      <x v="479"/>
      <x v="88"/>
    </i>
    <i r="4">
      <x v="480"/>
      <x v="89"/>
    </i>
    <i r="3">
      <x v="168"/>
      <x v="462"/>
      <x v="68"/>
    </i>
    <i r="4">
      <x v="461"/>
      <x v="78"/>
    </i>
    <i r="4">
      <x v="460"/>
      <x v="87"/>
    </i>
    <i r="3">
      <x v="169"/>
      <x v="463"/>
      <x v="18"/>
    </i>
    <i r="4">
      <x v="465"/>
      <x v="25"/>
    </i>
    <i r="4">
      <x v="464"/>
      <x v="38"/>
    </i>
    <i r="3">
      <x v="170"/>
      <x v="467"/>
      <x v="75"/>
    </i>
    <i r="4">
      <x v="468"/>
      <x v="75"/>
    </i>
    <i r="4">
      <x v="469"/>
      <x v="11"/>
    </i>
    <i r="4">
      <x v="466"/>
      <x v="11"/>
    </i>
    <i r="3">
      <x v="172"/>
      <x v="474"/>
      <x v="52"/>
    </i>
    <i r="4">
      <x v="475"/>
      <x v="78"/>
    </i>
    <i r="4">
      <x v="478"/>
      <x v="11"/>
    </i>
    <i r="4">
      <x v="476"/>
      <x v="64"/>
    </i>
    <i r="4">
      <x v="477"/>
      <x v="34"/>
    </i>
    <i r="3">
      <x v="171"/>
      <x v="471"/>
      <x v="86"/>
    </i>
    <i r="4">
      <x v="470"/>
      <x v="36"/>
    </i>
    <i r="4">
      <x v="473"/>
      <x v="11"/>
    </i>
    <i r="4">
      <x v="472"/>
      <x v="36"/>
    </i>
    <i r="2">
      <x v="12"/>
      <x v="174"/>
      <x v="482"/>
      <x v="33"/>
    </i>
    <i r="4">
      <x v="481"/>
      <x v="58"/>
    </i>
    <i r="3">
      <x v="175"/>
      <x v="483"/>
      <x v="11"/>
    </i>
    <i r="4">
      <x v="484"/>
      <x v="11"/>
    </i>
    <i>
      <x v="8"/>
      <x v="9"/>
      <x v="16"/>
      <x v="188"/>
      <x v="513"/>
      <x v="38"/>
    </i>
    <i r="3">
      <x v="189"/>
      <x v="514"/>
      <x v="4"/>
    </i>
    <i r="2">
      <x v="6"/>
      <x v="190"/>
      <x v="516"/>
      <x v="97"/>
    </i>
    <i r="4">
      <x v="517"/>
      <x v="98"/>
    </i>
    <i r="4">
      <x v="515"/>
      <x v="70"/>
    </i>
    <i r="1">
      <x v="8"/>
      <x v="5"/>
      <x v="176"/>
      <x v="486"/>
      <x v="76"/>
    </i>
    <i r="4">
      <x v="485"/>
      <x v="31"/>
    </i>
    <i r="2">
      <x v="16"/>
      <x v="177"/>
      <x v="489"/>
      <x v="63"/>
    </i>
    <i r="4">
      <x v="487"/>
      <x v="90"/>
    </i>
    <i r="4">
      <x v="488"/>
      <x v="45"/>
    </i>
    <i r="4">
      <x v="491"/>
      <x v="32"/>
    </i>
    <i r="4">
      <x v="490"/>
      <x v="11"/>
    </i>
    <i r="2">
      <x v="2"/>
      <x v="179"/>
      <x v="494"/>
      <x v="92"/>
    </i>
    <i r="4">
      <x v="495"/>
      <x v="66"/>
    </i>
    <i r="4">
      <x v="493"/>
      <x v="91"/>
    </i>
    <i r="3">
      <x v="178"/>
      <x v="492"/>
      <x v="74"/>
    </i>
    <i r="3">
      <x v="180"/>
      <x v="496"/>
      <x v="30"/>
    </i>
    <i r="3">
      <x v="181"/>
      <x v="497"/>
      <x v="42"/>
    </i>
    <i r="2">
      <x v="6"/>
      <x v="183"/>
      <x v="501"/>
      <x v="95"/>
    </i>
    <i r="4">
      <x v="500"/>
      <x v="94"/>
    </i>
    <i r="4">
      <x v="499"/>
      <x v="93"/>
    </i>
    <i r="3">
      <x v="184"/>
      <x v="504"/>
      <x v="70"/>
    </i>
    <i r="4">
      <x v="503"/>
      <x v="39"/>
    </i>
    <i r="4">
      <x v="502"/>
      <x v="96"/>
    </i>
    <i r="3">
      <x v="182"/>
      <x v="498"/>
      <x v="78"/>
    </i>
    <i r="3">
      <x v="185"/>
      <x v="505"/>
      <x v="16"/>
    </i>
    <i r="4">
      <x v="506"/>
      <x v="6"/>
    </i>
    <i r="4">
      <x v="507"/>
      <x v="51"/>
    </i>
    <i r="4">
      <x v="508"/>
      <x v="31"/>
    </i>
    <i r="2">
      <x v="12"/>
      <x v="186"/>
      <x v="511"/>
      <x v="14"/>
    </i>
    <i r="4">
      <x v="510"/>
      <x v="3"/>
    </i>
    <i r="4">
      <x v="509"/>
      <x v="3"/>
    </i>
    <i r="3">
      <x v="187"/>
      <x v="512"/>
      <x v="4"/>
    </i>
    <i r="1">
      <x v="10"/>
      <x v="2"/>
      <x v="191"/>
      <x v="518"/>
      <x v="43"/>
    </i>
    <i>
      <x v="9"/>
      <x/>
      <x v="10"/>
      <x v="193"/>
      <x v="520"/>
      <x v="15"/>
    </i>
    <i r="3">
      <x v="192"/>
      <x v="519"/>
      <x v="7"/>
    </i>
    <i r="3">
      <x v="194"/>
      <x v="521"/>
      <x v="38"/>
    </i>
    <i r="2">
      <x v="13"/>
      <x v="199"/>
      <x v="529"/>
      <x v="13"/>
    </i>
    <i r="4">
      <x v="530"/>
      <x v="17"/>
    </i>
    <i r="4">
      <x v="531"/>
      <x v="4"/>
    </i>
    <i r="3">
      <x v="197"/>
      <x v="525"/>
      <x v="11"/>
    </i>
    <i r="3">
      <x v="198"/>
      <x v="526"/>
      <x v="34"/>
    </i>
    <i r="4">
      <x v="528"/>
      <x v="38"/>
    </i>
    <i r="4">
      <x v="527"/>
      <x v="38"/>
    </i>
    <i r="3">
      <x v="196"/>
      <x v="524"/>
      <x v="34"/>
    </i>
    <i r="4">
      <x v="523"/>
      <x v="13"/>
    </i>
    <i r="3">
      <x v="195"/>
      <x v="522"/>
      <x v="34"/>
    </i>
    <i r="1">
      <x v="10"/>
      <x v="10"/>
      <x v="247"/>
      <x v="694"/>
      <x v="3"/>
    </i>
    <i r="3">
      <x v="248"/>
      <x v="702"/>
      <x v="23"/>
    </i>
    <i r="4">
      <x v="700"/>
      <x v="34"/>
    </i>
    <i r="4">
      <x v="699"/>
      <x v="34"/>
    </i>
    <i r="4">
      <x v="696"/>
      <x v="17"/>
    </i>
    <i r="4">
      <x v="695"/>
      <x v="4"/>
    </i>
    <i r="4">
      <x v="703"/>
      <x v="8"/>
    </i>
    <i r="4">
      <x v="698"/>
      <x v="17"/>
    </i>
    <i r="4">
      <x v="697"/>
      <x v="17"/>
    </i>
    <i r="4">
      <x v="701"/>
      <x v="34"/>
    </i>
    <i r="4">
      <x v="705"/>
      <x v="11"/>
    </i>
    <i r="4">
      <x v="704"/>
      <x v="11"/>
    </i>
    <i r="3">
      <x v="246"/>
      <x v="693"/>
      <x v="38"/>
    </i>
    <i r="3">
      <x v="250"/>
      <x v="707"/>
      <x v="11"/>
    </i>
    <i r="3">
      <x v="249"/>
      <x v="706"/>
      <x v="11"/>
    </i>
    <i r="2">
      <x v="2"/>
      <x v="260"/>
      <x v="745"/>
      <x v="99"/>
    </i>
    <i r="4">
      <x v="746"/>
      <x v="66"/>
    </i>
    <i r="4">
      <x v="742"/>
      <x v="25"/>
    </i>
    <i r="4">
      <x v="744"/>
      <x v="75"/>
    </i>
    <i r="4">
      <x v="743"/>
      <x v="3"/>
    </i>
    <i r="4">
      <x v="751"/>
      <x v="33"/>
    </i>
    <i r="4">
      <x v="750"/>
      <x v="8"/>
    </i>
    <i r="4">
      <x v="741"/>
      <x v="11"/>
    </i>
    <i r="4">
      <x v="748"/>
      <x v="4"/>
    </i>
    <i r="4">
      <x v="747"/>
      <x v="17"/>
    </i>
    <i r="4">
      <x v="752"/>
      <x v="3"/>
    </i>
    <i r="4">
      <x v="749"/>
      <x v="7"/>
    </i>
    <i r="3">
      <x v="261"/>
      <x v="754"/>
      <x v="43"/>
    </i>
    <i r="4">
      <x v="753"/>
      <x v="11"/>
    </i>
    <i r="4">
      <x v="755"/>
      <x v="17"/>
    </i>
    <i r="3">
      <x v="262"/>
      <x v="765"/>
      <x v="42"/>
    </i>
    <i r="4">
      <x v="766"/>
      <x v="35"/>
    </i>
    <i r="4">
      <x v="764"/>
      <x v="64"/>
    </i>
    <i r="4">
      <x v="768"/>
      <x v="63"/>
    </i>
    <i r="4">
      <x v="769"/>
      <x v="74"/>
    </i>
    <i r="4">
      <x v="757"/>
      <x v="11"/>
    </i>
    <i r="4">
      <x v="762"/>
      <x v="72"/>
    </i>
    <i r="4">
      <x v="767"/>
      <x v="35"/>
    </i>
    <i r="4">
      <x v="758"/>
      <x v="13"/>
    </i>
    <i r="4">
      <x v="756"/>
      <x v="17"/>
    </i>
    <i r="4">
      <x v="771"/>
      <x v="34"/>
    </i>
    <i r="4">
      <x v="770"/>
      <x v="17"/>
    </i>
    <i r="4">
      <x v="760"/>
      <x v="34"/>
    </i>
    <i r="4">
      <x v="761"/>
      <x v="4"/>
    </i>
    <i r="4">
      <x v="763"/>
      <x v="7"/>
    </i>
    <i r="4">
      <x v="759"/>
      <x v="11"/>
    </i>
    <i r="3">
      <x v="263"/>
      <x v="779"/>
      <x v="15"/>
    </i>
    <i r="4">
      <x v="783"/>
      <x v="63"/>
    </i>
    <i r="4">
      <x v="786"/>
      <x v="25"/>
    </i>
    <i r="4">
      <x v="774"/>
      <x v="30"/>
    </i>
    <i r="4">
      <x v="773"/>
      <x v="36"/>
    </i>
    <i r="4">
      <x v="780"/>
      <x v="72"/>
    </i>
    <i r="4">
      <x v="778"/>
      <x v="35"/>
    </i>
    <i r="4">
      <x v="781"/>
      <x v="36"/>
    </i>
    <i r="4">
      <x v="772"/>
      <x v="23"/>
    </i>
    <i r="4">
      <x v="790"/>
      <x v="38"/>
    </i>
    <i r="4">
      <x v="787"/>
      <x v="3"/>
    </i>
    <i r="4">
      <x v="782"/>
      <x v="3"/>
    </i>
    <i r="4">
      <x v="789"/>
      <x v="13"/>
    </i>
    <i r="4">
      <x v="788"/>
      <x v="38"/>
    </i>
    <i r="4">
      <x v="775"/>
      <x v="15"/>
    </i>
    <i r="4">
      <x v="785"/>
      <x v="8"/>
    </i>
    <i r="4">
      <x v="792"/>
      <x v="13"/>
    </i>
    <i r="4">
      <x v="776"/>
      <x v="15"/>
    </i>
    <i r="4">
      <x v="777"/>
      <x v="15"/>
    </i>
    <i r="4">
      <x v="791"/>
      <x v="38"/>
    </i>
    <i r="4">
      <x v="784"/>
      <x v="35"/>
    </i>
    <i r="3">
      <x v="256"/>
      <x v="725"/>
      <x v="7"/>
    </i>
    <i r="4">
      <x v="722"/>
      <x v="11"/>
    </i>
    <i r="4">
      <x v="727"/>
      <x v="13"/>
    </i>
    <i r="4">
      <x v="724"/>
      <x v="34"/>
    </i>
    <i r="4">
      <x v="723"/>
      <x v="4"/>
    </i>
    <i r="4">
      <x v="726"/>
      <x v="13"/>
    </i>
    <i r="4">
      <x v="728"/>
      <x v="34"/>
    </i>
    <i r="3">
      <x v="259"/>
      <x v="739"/>
      <x v="13"/>
    </i>
    <i r="4">
      <x v="738"/>
      <x v="38"/>
    </i>
    <i r="4">
      <x v="740"/>
      <x v="11"/>
    </i>
    <i r="4">
      <x v="737"/>
      <x v="13"/>
    </i>
    <i r="3">
      <x v="253"/>
      <x v="714"/>
      <x v="15"/>
    </i>
    <i r="4">
      <x v="715"/>
      <x v="17"/>
    </i>
    <i r="4">
      <x v="712"/>
      <x v="4"/>
    </i>
    <i r="4">
      <x v="713"/>
      <x v="7"/>
    </i>
    <i r="3">
      <x v="252"/>
      <x v="711"/>
      <x v="23"/>
    </i>
    <i r="4">
      <x v="709"/>
      <x v="25"/>
    </i>
    <i r="4">
      <x v="710"/>
      <x v="45"/>
    </i>
    <i r="3">
      <x v="257"/>
      <x v="731"/>
      <x v="3"/>
    </i>
    <i r="4">
      <x v="730"/>
      <x v="8"/>
    </i>
    <i r="4">
      <x v="729"/>
      <x v="45"/>
    </i>
    <i r="3">
      <x v="258"/>
      <x v="732"/>
      <x v="38"/>
    </i>
    <i r="4">
      <x v="735"/>
      <x v="14"/>
    </i>
    <i r="4">
      <x v="734"/>
      <x v="34"/>
    </i>
    <i r="4">
      <x v="733"/>
      <x v="8"/>
    </i>
    <i r="4">
      <x v="736"/>
      <x v="38"/>
    </i>
    <i r="3">
      <x v="255"/>
      <x v="720"/>
      <x v="38"/>
    </i>
    <i r="4">
      <x v="721"/>
      <x v="4"/>
    </i>
    <i r="4">
      <x v="719"/>
      <x v="34"/>
    </i>
    <i r="3">
      <x v="251"/>
      <x v="708"/>
      <x v="34"/>
    </i>
    <i r="3">
      <x v="254"/>
      <x v="716"/>
      <x v="17"/>
    </i>
    <i r="4">
      <x v="717"/>
      <x v="11"/>
    </i>
    <i r="4">
      <x v="718"/>
      <x v="34"/>
    </i>
    <i r="2">
      <x v="12"/>
      <x v="264"/>
      <x v="793"/>
      <x v="11"/>
    </i>
    <i r="3">
      <x v="265"/>
      <x v="794"/>
      <x v="17"/>
    </i>
    <i r="4">
      <x v="795"/>
      <x v="11"/>
    </i>
    <i r="4">
      <x v="796"/>
      <x v="11"/>
    </i>
    <i r="1">
      <x v="8"/>
      <x v="14"/>
      <x v="200"/>
      <x v="533"/>
      <x v="45"/>
    </i>
    <i r="4">
      <x v="532"/>
      <x v="11"/>
    </i>
    <i r="2">
      <x v="10"/>
      <x v="202"/>
      <x v="536"/>
      <x v="11"/>
    </i>
    <i r="3">
      <x v="201"/>
      <x v="534"/>
      <x v="38"/>
    </i>
    <i r="4">
      <x v="535"/>
      <x v="13"/>
    </i>
    <i r="3">
      <x v="203"/>
      <x v="537"/>
      <x v="11"/>
    </i>
    <i r="4">
      <x v="538"/>
      <x v="11"/>
    </i>
    <i r="2">
      <x v="2"/>
      <x v="216"/>
      <x v="587"/>
      <x v="78"/>
    </i>
    <i r="4">
      <x v="585"/>
      <x v="83"/>
    </i>
    <i r="4">
      <x v="586"/>
      <x v="52"/>
    </i>
    <i r="4">
      <x v="581"/>
      <x v="31"/>
    </i>
    <i r="4">
      <x v="584"/>
      <x v="45"/>
    </i>
    <i r="4">
      <x v="578"/>
      <x v="32"/>
    </i>
    <i r="4">
      <x v="579"/>
      <x v="19"/>
    </i>
    <i r="4">
      <x v="577"/>
      <x v="72"/>
    </i>
    <i r="4">
      <x v="576"/>
      <x v="11"/>
    </i>
    <i r="4">
      <x v="575"/>
      <x v="45"/>
    </i>
    <i r="4">
      <x v="583"/>
      <x v="45"/>
    </i>
    <i r="4">
      <x v="580"/>
      <x v="36"/>
    </i>
    <i r="4">
      <x v="582"/>
      <x v="30"/>
    </i>
    <i r="3">
      <x v="227"/>
      <x v="619"/>
      <x v="45"/>
    </i>
    <i r="3">
      <x v="217"/>
      <x v="588"/>
      <x v="4"/>
    </i>
    <i r="3">
      <x v="209"/>
      <x v="555"/>
      <x v="11"/>
    </i>
    <i r="3">
      <x v="204"/>
      <x v="539"/>
      <x v="17"/>
    </i>
    <i r="3">
      <x v="226"/>
      <x v="617"/>
      <x v="32"/>
    </i>
    <i r="4">
      <x v="618"/>
      <x v="45"/>
    </i>
    <i r="4">
      <x v="613"/>
      <x v="13"/>
    </i>
    <i r="4">
      <x v="609"/>
      <x v="17"/>
    </i>
    <i r="4">
      <x v="616"/>
      <x v="23"/>
    </i>
    <i r="4">
      <x v="611"/>
      <x v="32"/>
    </i>
    <i r="4">
      <x v="614"/>
      <x v="45"/>
    </i>
    <i r="4">
      <x v="610"/>
      <x v="11"/>
    </i>
    <i r="4">
      <x v="615"/>
      <x v="4"/>
    </i>
    <i r="4">
      <x v="608"/>
      <x v="34"/>
    </i>
    <i r="4">
      <x v="612"/>
      <x v="11"/>
    </i>
    <i r="3">
      <x v="222"/>
      <x v="596"/>
      <x v="25"/>
    </i>
    <i r="4">
      <x v="595"/>
      <x v="8"/>
    </i>
    <i r="4">
      <x v="600"/>
      <x v="45"/>
    </i>
    <i r="4">
      <x v="599"/>
      <x v="38"/>
    </i>
    <i r="4">
      <x v="598"/>
      <x v="11"/>
    </i>
    <i r="4">
      <x v="597"/>
      <x v="11"/>
    </i>
    <i r="3">
      <x v="221"/>
      <x v="594"/>
      <x v="34"/>
    </i>
    <i r="3">
      <x v="205"/>
      <x v="541"/>
      <x v="38"/>
    </i>
    <i r="4">
      <x v="542"/>
      <x v="7"/>
    </i>
    <i r="4">
      <x v="543"/>
      <x v="4"/>
    </i>
    <i r="4">
      <x v="540"/>
      <x v="3"/>
    </i>
    <i r="3">
      <x v="213"/>
      <x v="568"/>
      <x v="17"/>
    </i>
    <i r="4">
      <x v="569"/>
      <x v="11"/>
    </i>
    <i r="4">
      <x v="567"/>
      <x v="11"/>
    </i>
    <i r="3">
      <x v="229"/>
      <x v="635"/>
      <x v="33"/>
    </i>
    <i r="4">
      <x v="632"/>
      <x v="23"/>
    </i>
    <i r="4">
      <x v="636"/>
      <x v="85"/>
    </i>
    <i r="4">
      <x v="633"/>
      <x v="8"/>
    </i>
    <i r="4">
      <x v="626"/>
      <x v="43"/>
    </i>
    <i r="4">
      <x v="637"/>
      <x v="43"/>
    </i>
    <i r="4">
      <x v="638"/>
      <x v="74"/>
    </i>
    <i r="4">
      <x v="629"/>
      <x v="72"/>
    </i>
    <i r="4">
      <x v="631"/>
      <x v="38"/>
    </i>
    <i r="4">
      <x v="639"/>
      <x v="15"/>
    </i>
    <i r="4">
      <x v="630"/>
      <x v="30"/>
    </i>
    <i r="4">
      <x v="627"/>
      <x v="64"/>
    </i>
    <i r="4">
      <x v="634"/>
      <x v="35"/>
    </i>
    <i r="4">
      <x v="628"/>
      <x v="4"/>
    </i>
    <i r="4">
      <x v="624"/>
      <x v="34"/>
    </i>
    <i r="4">
      <x v="623"/>
      <x v="4"/>
    </i>
    <i r="4">
      <x v="622"/>
      <x v="38"/>
    </i>
    <i r="4">
      <x v="641"/>
      <x v="4"/>
    </i>
    <i r="4">
      <x v="625"/>
      <x v="34"/>
    </i>
    <i r="4">
      <x v="642"/>
      <x v="7"/>
    </i>
    <i r="4">
      <x v="640"/>
      <x v="8"/>
    </i>
    <i r="3">
      <x v="212"/>
      <x v="564"/>
      <x v="34"/>
    </i>
    <i r="4">
      <x v="565"/>
      <x v="38"/>
    </i>
    <i r="4">
      <x v="566"/>
      <x v="31"/>
    </i>
    <i r="3">
      <x v="208"/>
      <x v="553"/>
      <x v="4"/>
    </i>
    <i r="4">
      <x v="554"/>
      <x v="17"/>
    </i>
    <i r="3">
      <x v="215"/>
      <x v="573"/>
      <x v="17"/>
    </i>
    <i r="4">
      <x v="574"/>
      <x v="17"/>
    </i>
    <i r="3">
      <x v="211"/>
      <x v="563"/>
      <x v="15"/>
    </i>
    <i r="4">
      <x v="558"/>
      <x v="45"/>
    </i>
    <i r="4">
      <x v="559"/>
      <x v="34"/>
    </i>
    <i r="4">
      <x v="561"/>
      <x v="13"/>
    </i>
    <i r="4">
      <x v="557"/>
      <x v="11"/>
    </i>
    <i r="4">
      <x v="562"/>
      <x v="7"/>
    </i>
    <i r="4">
      <x v="560"/>
      <x v="17"/>
    </i>
    <i r="3">
      <x v="220"/>
      <x v="592"/>
      <x v="45"/>
    </i>
    <i r="4">
      <x v="593"/>
      <x v="4"/>
    </i>
    <i r="3">
      <x v="210"/>
      <x v="556"/>
      <x v="34"/>
    </i>
    <i r="3">
      <x v="218"/>
      <x v="589"/>
      <x v="11"/>
    </i>
    <i r="3">
      <x v="207"/>
      <x v="547"/>
      <x v="7"/>
    </i>
    <i r="4">
      <x v="551"/>
      <x v="34"/>
    </i>
    <i r="4">
      <x v="549"/>
      <x v="7"/>
    </i>
    <i r="4">
      <x v="550"/>
      <x v="34"/>
    </i>
    <i r="4">
      <x v="552"/>
      <x v="3"/>
    </i>
    <i r="4">
      <x v="548"/>
      <x v="17"/>
    </i>
    <i r="3">
      <x v="223"/>
      <x v="601"/>
      <x v="30"/>
    </i>
    <i r="4">
      <x v="602"/>
      <x v="85"/>
    </i>
    <i r="4">
      <x v="603"/>
      <x v="3"/>
    </i>
    <i r="3">
      <x v="206"/>
      <x v="545"/>
      <x v="45"/>
    </i>
    <i r="4">
      <x v="546"/>
      <x v="31"/>
    </i>
    <i r="4">
      <x v="544"/>
      <x v="11"/>
    </i>
    <i r="3">
      <x v="230"/>
      <x v="645"/>
      <x v="25"/>
    </i>
    <i r="4">
      <x v="646"/>
      <x v="32"/>
    </i>
    <i r="4">
      <x v="643"/>
      <x v="13"/>
    </i>
    <i r="4">
      <x v="644"/>
      <x v="34"/>
    </i>
    <i r="3">
      <x v="214"/>
      <x v="571"/>
      <x v="13"/>
    </i>
    <i r="4">
      <x v="572"/>
      <x v="45"/>
    </i>
    <i r="4">
      <x v="570"/>
      <x v="43"/>
    </i>
    <i r="3">
      <x v="228"/>
      <x v="621"/>
      <x v="17"/>
    </i>
    <i r="4">
      <x v="620"/>
      <x v="13"/>
    </i>
    <i r="3">
      <x v="219"/>
      <x v="590"/>
      <x v="4"/>
    </i>
    <i r="4">
      <x v="591"/>
      <x v="4"/>
    </i>
    <i r="3">
      <x v="225"/>
      <x v="607"/>
      <x v="38"/>
    </i>
    <i r="3">
      <x v="224"/>
      <x v="605"/>
      <x v="17"/>
    </i>
    <i r="4">
      <x v="604"/>
      <x v="4"/>
    </i>
    <i r="4">
      <x v="606"/>
      <x v="11"/>
    </i>
    <i r="2">
      <x v="6"/>
      <x v="231"/>
      <x v="647"/>
      <x v="13"/>
    </i>
    <i r="2">
      <x v="12"/>
      <x v="237"/>
      <x v="663"/>
      <x v="17"/>
    </i>
    <i r="3">
      <x v="233"/>
      <x v="656"/>
      <x v="38"/>
    </i>
    <i r="4">
      <x v="655"/>
      <x v="4"/>
    </i>
    <i r="3">
      <x v="232"/>
      <x v="649"/>
      <x v="45"/>
    </i>
    <i r="4">
      <x v="650"/>
      <x v="38"/>
    </i>
    <i r="4">
      <x v="653"/>
      <x v="34"/>
    </i>
    <i r="4">
      <x v="654"/>
      <x v="11"/>
    </i>
    <i r="4">
      <x v="652"/>
      <x v="7"/>
    </i>
    <i r="4">
      <x v="648"/>
      <x v="11"/>
    </i>
    <i r="4">
      <x v="651"/>
      <x v="17"/>
    </i>
    <i r="3">
      <x v="235"/>
      <x v="659"/>
      <x v="17"/>
    </i>
    <i r="4">
      <x v="661"/>
      <x v="4"/>
    </i>
    <i r="4">
      <x v="660"/>
      <x v="11"/>
    </i>
    <i r="4">
      <x v="658"/>
      <x v="7"/>
    </i>
    <i r="3">
      <x v="234"/>
      <x v="657"/>
      <x v="38"/>
    </i>
    <i r="3">
      <x v="236"/>
      <x v="662"/>
      <x v="34"/>
    </i>
    <i r="1">
      <x v="9"/>
      <x v="14"/>
      <x v="238"/>
      <x v="665"/>
      <x v="38"/>
    </i>
    <i r="4">
      <x v="664"/>
      <x v="4"/>
    </i>
    <i r="2">
      <x v="10"/>
      <x v="239"/>
      <x v="668"/>
      <x v="8"/>
    </i>
    <i r="4">
      <x v="667"/>
      <x v="31"/>
    </i>
    <i r="4">
      <x v="666"/>
      <x v="4"/>
    </i>
    <i r="2">
      <x v="2"/>
      <x v="241"/>
      <x v="671"/>
      <x v="11"/>
    </i>
    <i r="3">
      <x v="242"/>
      <x v="678"/>
      <x v="23"/>
    </i>
    <i r="4">
      <x v="676"/>
      <x v="34"/>
    </i>
    <i r="4">
      <x v="679"/>
      <x v="36"/>
    </i>
    <i r="4">
      <x v="681"/>
      <x v="72"/>
    </i>
    <i r="4">
      <x v="674"/>
      <x v="3"/>
    </i>
    <i r="4">
      <x v="672"/>
      <x v="25"/>
    </i>
    <i r="4">
      <x v="685"/>
      <x v="7"/>
    </i>
    <i r="4">
      <x v="673"/>
      <x v="25"/>
    </i>
    <i r="4">
      <x v="680"/>
      <x v="8"/>
    </i>
    <i r="4">
      <x v="682"/>
      <x v="30"/>
    </i>
    <i r="4">
      <x v="677"/>
      <x v="45"/>
    </i>
    <i r="4">
      <x v="684"/>
      <x v="7"/>
    </i>
    <i r="4">
      <x v="683"/>
      <x v="11"/>
    </i>
    <i r="4">
      <x v="675"/>
      <x v="3"/>
    </i>
    <i r="3">
      <x v="240"/>
      <x v="670"/>
      <x v="23"/>
    </i>
    <i r="4">
      <x v="669"/>
      <x v="17"/>
    </i>
    <i r="3">
      <x v="243"/>
      <x v="687"/>
      <x v="25"/>
    </i>
    <i r="4">
      <x v="688"/>
      <x v="34"/>
    </i>
    <i r="4">
      <x v="686"/>
      <x v="31"/>
    </i>
    <i r="2">
      <x v="12"/>
      <x v="245"/>
      <x v="692"/>
      <x v="34"/>
    </i>
    <i r="4">
      <x v="690"/>
      <x v="11"/>
    </i>
    <i r="4">
      <x v="691"/>
      <x v="11"/>
    </i>
    <i r="3">
      <x v="244"/>
      <x v="689"/>
      <x v="11"/>
    </i>
    <i>
      <x v="10"/>
      <x v="8"/>
      <x v="5"/>
      <x v="266"/>
      <x v="797"/>
      <x v="11"/>
    </i>
    <i>
      <x v="11"/>
      <x v="9"/>
      <x v="12"/>
      <x v="323"/>
      <x v="969"/>
      <x v="22"/>
    </i>
    <i r="4">
      <x v="970"/>
      <x v="38"/>
    </i>
    <i r="3">
      <x v="324"/>
      <x v="972"/>
      <x v="8"/>
    </i>
    <i r="4">
      <x v="971"/>
      <x v="8"/>
    </i>
    <i r="3">
      <x v="325"/>
      <x v="973"/>
      <x v="11"/>
    </i>
    <i r="3">
      <x v="322"/>
      <x v="968"/>
      <x v="4"/>
    </i>
    <i r="4">
      <x v="967"/>
      <x v="11"/>
    </i>
    <i r="3">
      <x v="326"/>
      <x v="974"/>
      <x v="4"/>
    </i>
    <i r="1">
      <x v="8"/>
      <x v="17"/>
      <x v="267"/>
      <x v="798"/>
      <x v="36"/>
    </i>
    <i r="4">
      <x v="799"/>
      <x v="23"/>
    </i>
    <i r="2">
      <x v="5"/>
      <x v="268"/>
      <x v="800"/>
      <x v="23"/>
    </i>
    <i r="2">
      <x v="6"/>
      <x v="274"/>
      <x v="824"/>
      <x v="36"/>
    </i>
    <i r="4">
      <x v="823"/>
      <x v="7"/>
    </i>
    <i r="3">
      <x v="277"/>
      <x v="833"/>
      <x v="3"/>
    </i>
    <i r="4">
      <x v="834"/>
      <x v="8"/>
    </i>
    <i r="3">
      <x v="272"/>
      <x v="818"/>
      <x v="36"/>
    </i>
    <i r="4">
      <x v="817"/>
      <x v="3"/>
    </i>
    <i r="4">
      <x v="821"/>
      <x v="34"/>
    </i>
    <i r="4">
      <x v="819"/>
      <x v="34"/>
    </i>
    <i r="4">
      <x v="820"/>
      <x v="31"/>
    </i>
    <i r="3">
      <x v="270"/>
      <x v="805"/>
      <x v="36"/>
    </i>
    <i r="4">
      <x v="808"/>
      <x v="13"/>
    </i>
    <i r="4">
      <x v="812"/>
      <x v="38"/>
    </i>
    <i r="4">
      <x v="803"/>
      <x v="7"/>
    </i>
    <i r="4">
      <x v="804"/>
      <x v="34"/>
    </i>
    <i r="4">
      <x v="802"/>
      <x v="38"/>
    </i>
    <i r="4">
      <x v="810"/>
      <x v="36"/>
    </i>
    <i r="4">
      <x v="813"/>
      <x v="19"/>
    </i>
    <i r="4">
      <x v="807"/>
      <x v="11"/>
    </i>
    <i r="4">
      <x v="811"/>
      <x v="11"/>
    </i>
    <i r="4">
      <x v="809"/>
      <x v="11"/>
    </i>
    <i r="4">
      <x v="806"/>
      <x v="3"/>
    </i>
    <i r="3">
      <x v="275"/>
      <x v="825"/>
      <x v="4"/>
    </i>
    <i r="3">
      <x v="273"/>
      <x v="822"/>
      <x v="4"/>
    </i>
    <i r="3">
      <x v="276"/>
      <x v="828"/>
      <x v="74"/>
    </i>
    <i r="4">
      <x v="830"/>
      <x v="45"/>
    </i>
    <i r="4">
      <x v="829"/>
      <x v="4"/>
    </i>
    <i r="4">
      <x v="826"/>
      <x v="7"/>
    </i>
    <i r="4">
      <x v="831"/>
      <x v="11"/>
    </i>
    <i r="4">
      <x v="832"/>
      <x v="11"/>
    </i>
    <i r="4">
      <x v="827"/>
      <x v="31"/>
    </i>
    <i r="3">
      <x v="269"/>
      <x v="801"/>
      <x v="38"/>
    </i>
    <i r="3">
      <x v="278"/>
      <x v="835"/>
      <x v="7"/>
    </i>
    <i r="3">
      <x v="271"/>
      <x v="815"/>
      <x v="38"/>
    </i>
    <i r="4">
      <x v="816"/>
      <x v="4"/>
    </i>
    <i r="4">
      <x v="814"/>
      <x v="4"/>
    </i>
    <i r="2">
      <x v="8"/>
      <x v="281"/>
      <x v="839"/>
      <x v="28"/>
    </i>
    <i r="3">
      <x v="279"/>
      <x v="837"/>
      <x v="96"/>
    </i>
    <i r="4">
      <x v="836"/>
      <x v="8"/>
    </i>
    <i r="3">
      <x v="280"/>
      <x v="838"/>
      <x v="11"/>
    </i>
    <i r="2">
      <x v="12"/>
      <x v="293"/>
      <x v="885"/>
      <x v="100"/>
    </i>
    <i r="4">
      <x v="884"/>
      <x v="19"/>
    </i>
    <i r="4">
      <x v="886"/>
      <x v="17"/>
    </i>
    <i r="3">
      <x v="291"/>
      <x v="879"/>
      <x v="13"/>
    </i>
    <i r="4">
      <x v="880"/>
      <x v="11"/>
    </i>
    <i r="3">
      <x v="301"/>
      <x v="904"/>
      <x v="7"/>
    </i>
    <i r="3">
      <x v="286"/>
      <x v="867"/>
      <x v="30"/>
    </i>
    <i r="4">
      <x v="868"/>
      <x v="3"/>
    </i>
    <i r="4">
      <x v="866"/>
      <x v="8"/>
    </i>
    <i r="3">
      <x v="290"/>
      <x v="877"/>
      <x v="45"/>
    </i>
    <i r="4">
      <x v="878"/>
      <x v="34"/>
    </i>
    <i r="4">
      <x v="876"/>
      <x v="34"/>
    </i>
    <i r="3">
      <x v="311"/>
      <x v="950"/>
      <x v="14"/>
    </i>
    <i r="4">
      <x v="944"/>
      <x v="15"/>
    </i>
    <i r="4">
      <x v="953"/>
      <x v="36"/>
    </i>
    <i r="4">
      <x v="946"/>
      <x v="74"/>
    </i>
    <i r="4">
      <x v="942"/>
      <x v="70"/>
    </i>
    <i r="4">
      <x v="945"/>
      <x v="41"/>
    </i>
    <i r="4">
      <x v="952"/>
      <x v="72"/>
    </i>
    <i r="4">
      <x v="951"/>
      <x v="85"/>
    </i>
    <i r="4">
      <x v="941"/>
      <x v="63"/>
    </i>
    <i r="4">
      <x v="943"/>
      <x v="72"/>
    </i>
    <i r="4">
      <x v="947"/>
      <x v="32"/>
    </i>
    <i r="4">
      <x v="949"/>
      <x v="13"/>
    </i>
    <i r="4">
      <x v="948"/>
      <x v="11"/>
    </i>
    <i r="3">
      <x v="306"/>
      <x v="926"/>
      <x v="14"/>
    </i>
    <i r="4">
      <x v="927"/>
      <x v="13"/>
    </i>
    <i r="4">
      <x v="930"/>
      <x v="13"/>
    </i>
    <i r="4">
      <x v="929"/>
      <x v="7"/>
    </i>
    <i r="4">
      <x v="928"/>
      <x v="38"/>
    </i>
    <i r="3">
      <x v="292"/>
      <x v="882"/>
      <x v="32"/>
    </i>
    <i r="4">
      <x v="881"/>
      <x v="4"/>
    </i>
    <i r="4">
      <x v="883"/>
      <x v="45"/>
    </i>
    <i r="3">
      <x v="296"/>
      <x v="890"/>
      <x v="72"/>
    </i>
    <i r="4">
      <x v="891"/>
      <x v="23"/>
    </i>
    <i r="3">
      <x v="288"/>
      <x v="874"/>
      <x v="11"/>
    </i>
    <i r="3">
      <x v="318"/>
      <x v="963"/>
      <x v="11"/>
    </i>
    <i r="3">
      <x v="319"/>
      <x v="964"/>
      <x v="45"/>
    </i>
    <i r="3">
      <x v="284"/>
      <x v="848"/>
      <x v="36"/>
    </i>
    <i r="4">
      <x v="858"/>
      <x v="31"/>
    </i>
    <i r="4">
      <x v="849"/>
      <x v="4"/>
    </i>
    <i r="4">
      <x v="845"/>
      <x v="72"/>
    </i>
    <i r="4">
      <x v="854"/>
      <x v="17"/>
    </i>
    <i r="4">
      <x v="857"/>
      <x v="30"/>
    </i>
    <i r="4">
      <x v="855"/>
      <x v="8"/>
    </i>
    <i r="4">
      <x v="844"/>
      <x v="30"/>
    </i>
    <i r="4">
      <x v="856"/>
      <x v="32"/>
    </i>
    <i r="4">
      <x v="847"/>
      <x v="45"/>
    </i>
    <i r="4">
      <x v="851"/>
      <x v="7"/>
    </i>
    <i r="4">
      <x v="852"/>
      <x v="38"/>
    </i>
    <i r="4">
      <x v="853"/>
      <x v="45"/>
    </i>
    <i r="4">
      <x v="846"/>
      <x v="7"/>
    </i>
    <i r="4">
      <x v="850"/>
      <x v="45"/>
    </i>
    <i r="3">
      <x v="300"/>
      <x v="902"/>
      <x v="41"/>
    </i>
    <i r="4">
      <x v="903"/>
      <x v="49"/>
    </i>
    <i r="3">
      <x v="297"/>
      <x v="894"/>
      <x v="72"/>
    </i>
    <i r="4">
      <x v="892"/>
      <x v="38"/>
    </i>
    <i r="4">
      <x v="895"/>
      <x v="7"/>
    </i>
    <i r="4">
      <x v="893"/>
      <x v="17"/>
    </i>
    <i r="4">
      <x v="897"/>
      <x v="17"/>
    </i>
    <i r="4">
      <x v="896"/>
      <x v="17"/>
    </i>
    <i r="3">
      <x v="283"/>
      <x v="843"/>
      <x v="11"/>
    </i>
    <i r="3">
      <x v="282"/>
      <x v="842"/>
      <x v="35"/>
    </i>
    <i r="4">
      <x v="841"/>
      <x v="15"/>
    </i>
    <i r="4">
      <x v="840"/>
      <x v="4"/>
    </i>
    <i r="3">
      <x v="317"/>
      <x v="962"/>
      <x v="11"/>
    </i>
    <i r="3">
      <x v="310"/>
      <x v="939"/>
      <x v="4"/>
    </i>
    <i r="4">
      <x v="938"/>
      <x v="34"/>
    </i>
    <i r="4">
      <x v="940"/>
      <x v="38"/>
    </i>
    <i r="3">
      <x v="289"/>
      <x v="875"/>
      <x v="25"/>
    </i>
    <i r="3">
      <x v="285"/>
      <x v="860"/>
      <x v="48"/>
    </i>
    <i r="4">
      <x v="859"/>
      <x v="64"/>
    </i>
    <i r="4">
      <x v="865"/>
      <x v="32"/>
    </i>
    <i r="4">
      <x v="864"/>
      <x v="72"/>
    </i>
    <i r="4">
      <x v="861"/>
      <x v="25"/>
    </i>
    <i r="4">
      <x v="863"/>
      <x v="23"/>
    </i>
    <i r="4">
      <x v="862"/>
      <x v="45"/>
    </i>
    <i r="3">
      <x v="302"/>
      <x v="906"/>
      <x v="8"/>
    </i>
    <i r="4">
      <x v="907"/>
      <x v="19"/>
    </i>
    <i r="4">
      <x v="905"/>
      <x v="11"/>
    </i>
    <i r="3">
      <x v="308"/>
      <x v="933"/>
      <x v="40"/>
    </i>
    <i r="4">
      <x v="934"/>
      <x v="16"/>
    </i>
    <i r="4">
      <x v="932"/>
      <x v="11"/>
    </i>
    <i r="4">
      <x v="935"/>
      <x v="31"/>
    </i>
    <i r="3">
      <x v="304"/>
      <x v="922"/>
      <x v="7"/>
    </i>
    <i r="4">
      <x v="921"/>
      <x v="36"/>
    </i>
    <i r="4">
      <x v="923"/>
      <x v="13"/>
    </i>
    <i r="4">
      <x v="917"/>
      <x v="13"/>
    </i>
    <i r="4">
      <x v="915"/>
      <x v="23"/>
    </i>
    <i r="4">
      <x v="913"/>
      <x v="31"/>
    </i>
    <i r="4">
      <x v="916"/>
      <x v="38"/>
    </i>
    <i r="4">
      <x v="919"/>
      <x v="17"/>
    </i>
    <i r="4">
      <x v="920"/>
      <x v="7"/>
    </i>
    <i r="4">
      <x v="914"/>
      <x v="13"/>
    </i>
    <i r="4">
      <x v="918"/>
      <x v="34"/>
    </i>
    <i r="3">
      <x v="295"/>
      <x v="889"/>
      <x v="34"/>
    </i>
    <i r="4">
      <x v="888"/>
      <x v="17"/>
    </i>
    <i r="3">
      <x v="287"/>
      <x v="872"/>
      <x v="15"/>
    </i>
    <i r="4">
      <x v="869"/>
      <x v="3"/>
    </i>
    <i r="4">
      <x v="870"/>
      <x v="7"/>
    </i>
    <i r="4">
      <x v="871"/>
      <x v="17"/>
    </i>
    <i r="4">
      <x v="873"/>
      <x v="17"/>
    </i>
    <i r="3">
      <x v="314"/>
      <x v="958"/>
      <x v="17"/>
    </i>
    <i r="3">
      <x v="303"/>
      <x v="910"/>
      <x v="31"/>
    </i>
    <i r="4">
      <x v="911"/>
      <x v="3"/>
    </i>
    <i r="4">
      <x v="909"/>
      <x v="4"/>
    </i>
    <i r="4">
      <x v="908"/>
      <x v="74"/>
    </i>
    <i r="4">
      <x v="912"/>
      <x v="11"/>
    </i>
    <i r="3">
      <x v="316"/>
      <x v="961"/>
      <x v="11"/>
    </i>
    <i r="4">
      <x v="960"/>
      <x v="11"/>
    </i>
    <i r="3">
      <x v="307"/>
      <x v="931"/>
      <x v="38"/>
    </i>
    <i r="3">
      <x v="294"/>
      <x v="887"/>
      <x v="17"/>
    </i>
    <i r="3">
      <x v="298"/>
      <x v="898"/>
      <x v="4"/>
    </i>
    <i r="3">
      <x v="312"/>
      <x v="955"/>
      <x v="11"/>
    </i>
    <i r="4">
      <x v="956"/>
      <x v="4"/>
    </i>
    <i r="4">
      <x v="954"/>
      <x v="4"/>
    </i>
    <i r="3">
      <x v="299"/>
      <x v="901"/>
      <x v="11"/>
    </i>
    <i r="4">
      <x v="899"/>
      <x v="34"/>
    </i>
    <i r="4">
      <x v="900"/>
      <x v="4"/>
    </i>
    <i r="3">
      <x v="309"/>
      <x v="937"/>
      <x v="11"/>
    </i>
    <i r="4">
      <x v="936"/>
      <x v="17"/>
    </i>
    <i r="3">
      <x v="315"/>
      <x v="959"/>
      <x v="38"/>
    </i>
    <i r="3">
      <x v="320"/>
      <x v="965"/>
      <x v="4"/>
    </i>
    <i r="3">
      <x v="305"/>
      <x v="924"/>
      <x v="38"/>
    </i>
    <i r="4">
      <x v="925"/>
      <x v="11"/>
    </i>
    <i r="3">
      <x v="313"/>
      <x v="957"/>
      <x v="11"/>
    </i>
    <i r="2">
      <x v="13"/>
      <x v="321"/>
      <x v="966"/>
      <x v="11"/>
    </i>
    <i r="1">
      <x v="10"/>
      <x v="6"/>
      <x v="327"/>
      <x v="975"/>
      <x v="32"/>
    </i>
    <i r="2">
      <x v="12"/>
      <x v="330"/>
      <x v="982"/>
      <x v="7"/>
    </i>
    <i r="3">
      <x v="331"/>
      <x v="983"/>
      <x v="36"/>
    </i>
    <i r="4">
      <x v="984"/>
      <x v="38"/>
    </i>
    <i r="3">
      <x v="328"/>
      <x v="976"/>
      <x v="31"/>
    </i>
    <i r="4">
      <x v="977"/>
      <x v="34"/>
    </i>
    <i r="3">
      <x v="333"/>
      <x v="988"/>
      <x v="4"/>
    </i>
    <i r="4">
      <x v="987"/>
      <x v="17"/>
    </i>
    <i r="4">
      <x v="989"/>
      <x v="11"/>
    </i>
    <i r="3">
      <x v="332"/>
      <x v="986"/>
      <x v="11"/>
    </i>
    <i r="4">
      <x v="985"/>
      <x v="11"/>
    </i>
    <i r="3">
      <x v="329"/>
      <x v="978"/>
      <x v="45"/>
    </i>
    <i r="4">
      <x v="981"/>
      <x v="7"/>
    </i>
    <i r="4">
      <x v="980"/>
      <x v="36"/>
    </i>
    <i r="4">
      <x v="979"/>
      <x v="38"/>
    </i>
    <i r="3">
      <x v="338"/>
      <x v="994"/>
      <x v="4"/>
    </i>
    <i r="3">
      <x v="334"/>
      <x v="990"/>
      <x v="34"/>
    </i>
    <i r="3">
      <x v="337"/>
      <x v="993"/>
      <x v="11"/>
    </i>
    <i r="3">
      <x v="336"/>
      <x v="992"/>
      <x v="11"/>
    </i>
    <i r="3">
      <x v="335"/>
      <x v="991"/>
      <x v="4"/>
    </i>
    <i r="1">
      <x v="11"/>
      <x v="12"/>
      <x v="339"/>
      <x v="996"/>
      <x v="23"/>
    </i>
    <i r="4">
      <x v="995"/>
      <x v="31"/>
    </i>
    <i r="3">
      <x v="340"/>
      <x v="998"/>
      <x v="11"/>
    </i>
    <i r="4">
      <x v="997"/>
      <x v="11"/>
    </i>
    <i>
      <x v="12"/>
      <x/>
      <x v="10"/>
      <x v="342"/>
      <x v="1000"/>
      <x v="38"/>
    </i>
    <i r="3">
      <x v="341"/>
      <x v="999"/>
      <x v="7"/>
    </i>
    <i r="2">
      <x v="6"/>
      <x v="343"/>
      <x v="1001"/>
      <x v="23"/>
    </i>
    <i r="3">
      <x v="345"/>
      <x v="1003"/>
      <x v="78"/>
    </i>
    <i r="3">
      <x v="344"/>
      <x v="1002"/>
      <x v="13"/>
    </i>
    <i r="2">
      <x v="12"/>
      <x v="349"/>
      <x v="1010"/>
      <x v="106"/>
    </i>
    <i r="4">
      <x v="1009"/>
      <x v="105"/>
    </i>
    <i r="4">
      <x v="1008"/>
      <x v="104"/>
    </i>
    <i r="3">
      <x v="348"/>
      <x v="1007"/>
      <x v="103"/>
    </i>
    <i r="3">
      <x v="346"/>
      <x v="1004"/>
      <x v="101"/>
    </i>
    <i r="4">
      <x v="1005"/>
      <x v="102"/>
    </i>
    <i r="3">
      <x v="347"/>
      <x v="1006"/>
      <x v="15"/>
    </i>
    <i>
      <x v="13"/>
      <x v="9"/>
      <x v="12"/>
      <x v="407"/>
      <x v="1199"/>
      <x v="34"/>
    </i>
    <i r="3">
      <x v="408"/>
      <x v="1200"/>
      <x v="11"/>
    </i>
    <i r="2">
      <x v="15"/>
      <x v="409"/>
      <x v="1203"/>
      <x v="66"/>
    </i>
    <i r="4">
      <x v="1201"/>
      <x v="39"/>
    </i>
    <i r="4">
      <x v="1202"/>
      <x v="8"/>
    </i>
    <i r="3">
      <x v="410"/>
      <x v="1204"/>
      <x v="48"/>
    </i>
    <i r="4">
      <x v="1206"/>
      <x v="45"/>
    </i>
    <i r="4">
      <x v="1205"/>
      <x v="38"/>
    </i>
    <i r="1">
      <x v="10"/>
      <x v="17"/>
      <x v="411"/>
      <x v="1208"/>
      <x v="49"/>
    </i>
    <i r="4">
      <x v="1207"/>
      <x v="14"/>
    </i>
    <i r="4">
      <x v="1209"/>
      <x v="14"/>
    </i>
    <i r="2">
      <x v="2"/>
      <x v="414"/>
      <x v="1237"/>
      <x v="109"/>
    </i>
    <i r="4">
      <x v="1238"/>
      <x v="38"/>
    </i>
    <i r="3">
      <x v="413"/>
      <x v="1228"/>
      <x v="74"/>
    </i>
    <i r="4">
      <x v="1235"/>
      <x v="30"/>
    </i>
    <i r="4">
      <x v="1224"/>
      <x v="30"/>
    </i>
    <i r="4">
      <x v="1226"/>
      <x v="19"/>
    </i>
    <i r="4">
      <x v="1221"/>
      <x v="41"/>
    </i>
    <i r="4">
      <x v="1230"/>
      <x v="76"/>
    </i>
    <i r="4">
      <x v="1236"/>
      <x v="31"/>
    </i>
    <i r="4">
      <x v="1222"/>
      <x v="20"/>
    </i>
    <i r="4">
      <x v="1231"/>
      <x v="30"/>
    </i>
    <i r="4">
      <x v="1225"/>
      <x v="75"/>
    </i>
    <i r="4">
      <x v="1227"/>
      <x v="38"/>
    </i>
    <i r="4">
      <x v="1229"/>
      <x v="52"/>
    </i>
    <i r="4">
      <x v="1223"/>
      <x v="51"/>
    </i>
    <i r="4">
      <x v="1233"/>
      <x v="3"/>
    </i>
    <i r="4">
      <x v="1232"/>
      <x v="45"/>
    </i>
    <i r="4">
      <x v="1234"/>
      <x v="25"/>
    </i>
    <i r="3">
      <x v="412"/>
      <x v="1213"/>
      <x v="43"/>
    </i>
    <i r="4">
      <x v="1217"/>
      <x v="37"/>
    </i>
    <i r="4">
      <x v="1215"/>
      <x v="48"/>
    </i>
    <i r="4">
      <x v="1212"/>
      <x v="85"/>
    </i>
    <i r="4">
      <x v="1219"/>
      <x v="45"/>
    </i>
    <i r="4">
      <x v="1218"/>
      <x v="65"/>
    </i>
    <i r="4">
      <x v="1214"/>
      <x v="38"/>
    </i>
    <i r="4">
      <x v="1210"/>
      <x v="63"/>
    </i>
    <i r="4">
      <x v="1211"/>
      <x v="85"/>
    </i>
    <i r="4">
      <x v="1220"/>
      <x v="43"/>
    </i>
    <i r="4">
      <x v="1216"/>
      <x v="8"/>
    </i>
    <i r="2">
      <x v="6"/>
      <x v="415"/>
      <x v="1240"/>
      <x v="78"/>
    </i>
    <i r="4">
      <x v="1242"/>
      <x v="17"/>
    </i>
    <i r="4">
      <x v="1243"/>
      <x v="3"/>
    </i>
    <i r="4">
      <x v="1239"/>
      <x v="35"/>
    </i>
    <i r="4">
      <x v="1241"/>
      <x v="38"/>
    </i>
    <i r="3">
      <x v="416"/>
      <x v="1245"/>
      <x v="34"/>
    </i>
    <i r="4">
      <x v="1246"/>
      <x v="17"/>
    </i>
    <i r="4">
      <x v="1244"/>
      <x v="11"/>
    </i>
    <i r="2">
      <x v="12"/>
      <x v="419"/>
      <x v="1254"/>
      <x v="34"/>
    </i>
    <i r="4">
      <x v="1255"/>
      <x v="8"/>
    </i>
    <i r="3">
      <x v="417"/>
      <x v="1248"/>
      <x v="14"/>
    </i>
    <i r="4">
      <x v="1250"/>
      <x v="14"/>
    </i>
    <i r="4">
      <x v="1247"/>
      <x v="17"/>
    </i>
    <i r="4">
      <x v="1249"/>
      <x v="23"/>
    </i>
    <i r="4">
      <x v="1252"/>
      <x v="4"/>
    </i>
    <i r="4">
      <x v="1251"/>
      <x v="45"/>
    </i>
    <i r="3">
      <x v="420"/>
      <x v="1256"/>
      <x v="11"/>
    </i>
    <i r="3">
      <x v="418"/>
      <x v="1253"/>
      <x v="11"/>
    </i>
    <i r="1">
      <x v="8"/>
      <x v="17"/>
      <x v="350"/>
      <x v="1012"/>
      <x v="36"/>
    </i>
    <i r="4">
      <x v="1013"/>
      <x v="45"/>
    </i>
    <i r="4">
      <x v="1011"/>
      <x v="34"/>
    </i>
    <i r="4">
      <x v="1014"/>
      <x v="45"/>
    </i>
    <i r="3">
      <x v="351"/>
      <x v="1015"/>
      <x v="13"/>
    </i>
    <i r="4">
      <x v="1016"/>
      <x v="34"/>
    </i>
    <i r="2">
      <x v="18"/>
      <x v="352"/>
      <x v="1017"/>
      <x v="11"/>
    </i>
    <i r="2">
      <x v="2"/>
      <x v="358"/>
      <x v="1035"/>
      <x v="75"/>
    </i>
    <i r="4">
      <x v="1037"/>
      <x v="40"/>
    </i>
    <i r="4">
      <x v="1036"/>
      <x v="19"/>
    </i>
    <i r="3">
      <x v="354"/>
      <x v="1023"/>
      <x v="83"/>
    </i>
    <i r="4">
      <x v="1022"/>
      <x v="14"/>
    </i>
    <i r="4">
      <x v="1021"/>
      <x v="83"/>
    </i>
    <i r="4">
      <x v="1020"/>
      <x v="7"/>
    </i>
    <i r="4">
      <x v="1019"/>
      <x v="7"/>
    </i>
    <i r="3">
      <x v="353"/>
      <x v="1018"/>
      <x v="36"/>
    </i>
    <i r="3">
      <x v="359"/>
      <x v="1044"/>
      <x v="77"/>
    </i>
    <i r="4">
      <x v="1042"/>
      <x v="72"/>
    </i>
    <i r="4">
      <x v="1043"/>
      <x v="19"/>
    </i>
    <i r="4">
      <x v="1046"/>
      <x v="3"/>
    </i>
    <i r="4">
      <x v="1039"/>
      <x v="8"/>
    </i>
    <i r="4">
      <x v="1038"/>
      <x v="45"/>
    </i>
    <i r="4">
      <x v="1050"/>
      <x v="8"/>
    </i>
    <i r="4">
      <x v="1047"/>
      <x v="45"/>
    </i>
    <i r="4">
      <x v="1041"/>
      <x v="7"/>
    </i>
    <i r="4">
      <x v="1051"/>
      <x v="31"/>
    </i>
    <i r="4">
      <x v="1040"/>
      <x v="38"/>
    </i>
    <i r="4">
      <x v="1045"/>
      <x v="3"/>
    </i>
    <i r="4">
      <x v="1049"/>
      <x v="7"/>
    </i>
    <i r="4">
      <x v="1048"/>
      <x v="7"/>
    </i>
    <i r="3">
      <x v="355"/>
      <x v="1024"/>
      <x v="45"/>
    </i>
    <i r="3">
      <x v="357"/>
      <x v="1031"/>
      <x v="75"/>
    </i>
    <i r="4">
      <x v="1028"/>
      <x v="23"/>
    </i>
    <i r="4">
      <x v="1029"/>
      <x v="45"/>
    </i>
    <i r="4">
      <x v="1033"/>
      <x v="7"/>
    </i>
    <i r="4">
      <x v="1030"/>
      <x v="64"/>
    </i>
    <i r="4">
      <x v="1034"/>
      <x v="34"/>
    </i>
    <i r="4">
      <x v="1032"/>
      <x v="31"/>
    </i>
    <i r="4">
      <x v="1027"/>
      <x v="34"/>
    </i>
    <i r="4">
      <x v="1026"/>
      <x v="17"/>
    </i>
    <i r="3">
      <x v="360"/>
      <x v="1054"/>
      <x v="33"/>
    </i>
    <i r="4">
      <x v="1066"/>
      <x v="32"/>
    </i>
    <i r="4">
      <x v="1065"/>
      <x v="23"/>
    </i>
    <i r="4">
      <x v="1067"/>
      <x v="8"/>
    </i>
    <i r="4">
      <x v="1071"/>
      <x v="45"/>
    </i>
    <i r="4">
      <x v="1053"/>
      <x v="6"/>
    </i>
    <i r="4">
      <x v="1052"/>
      <x v="40"/>
    </i>
    <i r="4">
      <x v="1057"/>
      <x v="62"/>
    </i>
    <i r="4">
      <x v="1059"/>
      <x v="42"/>
    </i>
    <i r="4">
      <x v="1056"/>
      <x v="70"/>
    </i>
    <i r="4">
      <x v="1062"/>
      <x v="13"/>
    </i>
    <i r="4">
      <x v="1058"/>
      <x v="14"/>
    </i>
    <i r="4">
      <x v="1060"/>
      <x v="23"/>
    </i>
    <i r="4">
      <x v="1072"/>
      <x v="38"/>
    </i>
    <i r="4">
      <x v="1063"/>
      <x v="34"/>
    </i>
    <i r="4">
      <x v="1070"/>
      <x v="41"/>
    </i>
    <i r="4">
      <x v="1073"/>
      <x v="38"/>
    </i>
    <i r="4">
      <x v="1069"/>
      <x v="30"/>
    </i>
    <i r="4">
      <x v="1068"/>
      <x v="20"/>
    </i>
    <i r="4">
      <x v="1055"/>
      <x v="4"/>
    </i>
    <i r="4">
      <x v="1061"/>
      <x v="7"/>
    </i>
    <i r="4">
      <x v="1064"/>
      <x v="38"/>
    </i>
    <i r="3">
      <x v="356"/>
      <x v="1025"/>
      <x v="3"/>
    </i>
    <i r="2">
      <x v="6"/>
      <x v="361"/>
      <x v="1075"/>
      <x v="23"/>
    </i>
    <i r="4">
      <x v="1074"/>
      <x v="4"/>
    </i>
    <i r="3">
      <x v="363"/>
      <x v="1081"/>
      <x v="107"/>
    </i>
    <i r="4">
      <x v="1079"/>
      <x v="64"/>
    </i>
    <i r="4">
      <x v="1086"/>
      <x v="31"/>
    </i>
    <i r="4">
      <x v="1082"/>
      <x v="7"/>
    </i>
    <i r="4">
      <x v="1085"/>
      <x v="45"/>
    </i>
    <i r="4">
      <x v="1080"/>
      <x v="34"/>
    </i>
    <i r="4">
      <x v="1083"/>
      <x v="11"/>
    </i>
    <i r="4">
      <x v="1084"/>
      <x v="4"/>
    </i>
    <i r="4">
      <x v="1078"/>
      <x v="45"/>
    </i>
    <i r="3">
      <x v="365"/>
      <x v="1094"/>
      <x v="8"/>
    </i>
    <i r="4">
      <x v="1095"/>
      <x v="34"/>
    </i>
    <i r="4">
      <x v="1093"/>
      <x v="38"/>
    </i>
    <i r="3">
      <x v="368"/>
      <x v="1102"/>
      <x v="11"/>
    </i>
    <i r="3">
      <x v="370"/>
      <x v="1104"/>
      <x v="11"/>
    </i>
    <i r="3">
      <x v="367"/>
      <x v="1100"/>
      <x v="38"/>
    </i>
    <i r="4">
      <x v="1101"/>
      <x v="4"/>
    </i>
    <i r="3">
      <x v="362"/>
      <x v="1077"/>
      <x v="13"/>
    </i>
    <i r="4">
      <x v="1076"/>
      <x v="45"/>
    </i>
    <i r="3">
      <x v="364"/>
      <x v="1088"/>
      <x v="43"/>
    </i>
    <i r="4">
      <x v="1087"/>
      <x v="8"/>
    </i>
    <i r="4">
      <x v="1090"/>
      <x v="7"/>
    </i>
    <i r="4">
      <x v="1091"/>
      <x v="38"/>
    </i>
    <i r="4">
      <x v="1089"/>
      <x v="17"/>
    </i>
    <i r="4">
      <x v="1092"/>
      <x v="13"/>
    </i>
    <i r="3">
      <x v="366"/>
      <x v="1099"/>
      <x v="36"/>
    </i>
    <i r="4">
      <x v="1098"/>
      <x v="13"/>
    </i>
    <i r="4">
      <x v="1096"/>
      <x v="38"/>
    </i>
    <i r="4">
      <x v="1097"/>
      <x v="7"/>
    </i>
    <i r="3">
      <x v="369"/>
      <x v="1103"/>
      <x v="34"/>
    </i>
    <i r="3">
      <x v="371"/>
      <x v="1105"/>
      <x v="11"/>
    </i>
    <i r="2">
      <x v="8"/>
      <x v="374"/>
      <x v="1122"/>
      <x v="68"/>
    </i>
    <i r="4">
      <x v="1119"/>
      <x v="15"/>
    </i>
    <i r="4">
      <x v="1124"/>
      <x v="85"/>
    </i>
    <i r="4">
      <x v="1127"/>
      <x v="62"/>
    </i>
    <i r="4">
      <x v="1121"/>
      <x v="108"/>
    </i>
    <i r="4">
      <x v="1128"/>
      <x v="32"/>
    </i>
    <i r="4">
      <x v="1126"/>
      <x v="8"/>
    </i>
    <i r="4">
      <x v="1123"/>
      <x v="34"/>
    </i>
    <i r="4">
      <x v="1125"/>
      <x v="30"/>
    </i>
    <i r="4">
      <x v="1120"/>
      <x v="7"/>
    </i>
    <i r="3">
      <x v="376"/>
      <x v="1134"/>
      <x v="25"/>
    </i>
    <i r="4">
      <x v="1139"/>
      <x v="38"/>
    </i>
    <i r="4">
      <x v="1137"/>
      <x v="8"/>
    </i>
    <i r="4">
      <x v="1140"/>
      <x v="11"/>
    </i>
    <i r="4">
      <x v="1138"/>
      <x v="34"/>
    </i>
    <i r="4">
      <x v="1135"/>
      <x v="38"/>
    </i>
    <i r="4">
      <x v="1136"/>
      <x v="45"/>
    </i>
    <i r="3">
      <x v="373"/>
      <x v="1116"/>
      <x v="35"/>
    </i>
    <i r="4">
      <x v="1111"/>
      <x v="30"/>
    </i>
    <i r="4">
      <x v="1112"/>
      <x v="30"/>
    </i>
    <i r="4">
      <x v="1117"/>
      <x v="35"/>
    </i>
    <i r="4">
      <x v="1114"/>
      <x v="3"/>
    </i>
    <i r="4">
      <x v="1115"/>
      <x v="30"/>
    </i>
    <i r="4">
      <x v="1118"/>
      <x v="45"/>
    </i>
    <i r="4">
      <x v="1109"/>
      <x v="8"/>
    </i>
    <i r="4">
      <x v="1110"/>
      <x v="4"/>
    </i>
    <i r="4">
      <x v="1113"/>
      <x v="17"/>
    </i>
    <i r="3">
      <x v="372"/>
      <x v="1108"/>
      <x v="8"/>
    </i>
    <i r="4">
      <x v="1106"/>
      <x v="45"/>
    </i>
    <i r="4">
      <x v="1107"/>
      <x v="4"/>
    </i>
    <i r="3">
      <x v="375"/>
      <x v="1130"/>
      <x v="30"/>
    </i>
    <i r="4">
      <x v="1132"/>
      <x v="17"/>
    </i>
    <i r="4">
      <x v="1131"/>
      <x v="11"/>
    </i>
    <i r="4">
      <x v="1133"/>
      <x v="85"/>
    </i>
    <i r="4">
      <x v="1129"/>
      <x v="36"/>
    </i>
    <i r="2">
      <x v="12"/>
      <x v="394"/>
      <x v="1175"/>
      <x v="74"/>
    </i>
    <i r="4">
      <x v="1176"/>
      <x v="72"/>
    </i>
    <i r="3">
      <x v="390"/>
      <x v="1165"/>
      <x v="86"/>
    </i>
    <i r="4">
      <x v="1167"/>
      <x v="25"/>
    </i>
    <i r="4">
      <x v="1164"/>
      <x v="38"/>
    </i>
    <i r="4">
      <x v="1166"/>
      <x v="7"/>
    </i>
    <i r="3">
      <x v="381"/>
      <x v="1146"/>
      <x v="8"/>
    </i>
    <i r="3">
      <x v="382"/>
      <x v="1149"/>
      <x v="42"/>
    </i>
    <i r="4">
      <x v="1148"/>
      <x v="32"/>
    </i>
    <i r="4">
      <x v="1147"/>
      <x v="48"/>
    </i>
    <i r="4">
      <x v="1150"/>
      <x v="8"/>
    </i>
    <i r="3">
      <x v="398"/>
      <x v="1181"/>
      <x v="74"/>
    </i>
    <i r="4">
      <x v="1180"/>
      <x v="34"/>
    </i>
    <i r="3">
      <x v="391"/>
      <x v="1169"/>
      <x v="3"/>
    </i>
    <i r="4">
      <x v="1168"/>
      <x v="45"/>
    </i>
    <i r="4">
      <x v="1170"/>
      <x v="32"/>
    </i>
    <i r="3">
      <x v="383"/>
      <x v="1151"/>
      <x v="23"/>
    </i>
    <i r="3">
      <x v="402"/>
      <x v="1186"/>
      <x v="72"/>
    </i>
    <i r="3">
      <x v="377"/>
      <x v="1141"/>
      <x v="34"/>
    </i>
    <i r="3">
      <x v="392"/>
      <x v="1172"/>
      <x v="34"/>
    </i>
    <i r="4">
      <x v="1171"/>
      <x v="11"/>
    </i>
    <i r="3">
      <x v="380"/>
      <x v="1145"/>
      <x v="7"/>
    </i>
    <i r="3">
      <x v="384"/>
      <x v="1152"/>
      <x v="17"/>
    </i>
    <i r="4">
      <x v="1154"/>
      <x v="11"/>
    </i>
    <i r="4">
      <x v="1153"/>
      <x v="34"/>
    </i>
    <i r="4">
      <x v="1155"/>
      <x v="17"/>
    </i>
    <i r="4">
      <x v="1156"/>
      <x v="4"/>
    </i>
    <i r="3">
      <x v="385"/>
      <x v="1157"/>
      <x v="31"/>
    </i>
    <i r="3">
      <x v="403"/>
      <x v="1192"/>
      <x v="25"/>
    </i>
    <i r="4">
      <x v="1189"/>
      <x v="36"/>
    </i>
    <i r="4">
      <x v="1190"/>
      <x v="36"/>
    </i>
    <i r="4">
      <x v="1188"/>
      <x v="36"/>
    </i>
    <i r="4">
      <x v="1191"/>
      <x v="75"/>
    </i>
    <i r="4">
      <x v="1187"/>
      <x v="36"/>
    </i>
    <i r="4">
      <x v="1193"/>
      <x v="3"/>
    </i>
    <i r="3">
      <x v="399"/>
      <x v="1182"/>
      <x v="37"/>
    </i>
    <i r="3">
      <x v="400"/>
      <x v="1183"/>
      <x v="34"/>
    </i>
    <i r="4">
      <x v="1184"/>
      <x v="11"/>
    </i>
    <i r="3">
      <x v="393"/>
      <x v="1173"/>
      <x v="8"/>
    </i>
    <i r="4">
      <x v="1174"/>
      <x v="38"/>
    </i>
    <i r="3">
      <x v="404"/>
      <x v="1194"/>
      <x v="17"/>
    </i>
    <i r="3">
      <x v="386"/>
      <x v="1158"/>
      <x v="17"/>
    </i>
    <i r="4">
      <x v="1159"/>
      <x v="4"/>
    </i>
    <i r="3">
      <x v="387"/>
      <x v="1160"/>
      <x v="38"/>
    </i>
    <i r="3">
      <x v="401"/>
      <x v="1185"/>
      <x v="4"/>
    </i>
    <i r="3">
      <x v="395"/>
      <x v="1177"/>
      <x v="11"/>
    </i>
    <i r="3">
      <x v="396"/>
      <x v="1178"/>
      <x v="74"/>
    </i>
    <i r="3">
      <x v="379"/>
      <x v="1144"/>
      <x v="63"/>
    </i>
    <i r="4">
      <x v="1143"/>
      <x v="32"/>
    </i>
    <i r="3">
      <x v="397"/>
      <x v="1179"/>
      <x v="33"/>
    </i>
    <i r="3">
      <x v="388"/>
      <x v="1161"/>
      <x v="7"/>
    </i>
    <i r="3">
      <x v="405"/>
      <x v="1195"/>
      <x v="4"/>
    </i>
    <i r="3">
      <x v="378"/>
      <x v="1142"/>
      <x v="11"/>
    </i>
    <i r="3">
      <x v="389"/>
      <x v="1163"/>
      <x v="4"/>
    </i>
    <i r="4">
      <x v="1162"/>
      <x v="17"/>
    </i>
    <i r="2">
      <x v="15"/>
      <x v="406"/>
      <x v="1196"/>
      <x v="81"/>
    </i>
    <i r="4">
      <x v="1197"/>
      <x v="74"/>
    </i>
    <i r="4">
      <x v="1198"/>
      <x v="4"/>
    </i>
    <i r="1">
      <x v="11"/>
      <x v="12"/>
      <x v="421"/>
      <x v="1258"/>
      <x v="45"/>
    </i>
    <i r="4">
      <x v="1260"/>
      <x v="7"/>
    </i>
    <i r="4">
      <x v="1259"/>
      <x v="7"/>
    </i>
    <i r="4">
      <x v="1257"/>
      <x v="7"/>
    </i>
    <i r="3">
      <x v="422"/>
      <x v="1261"/>
      <x v="8"/>
    </i>
    <i r="4">
      <x v="1262"/>
      <x v="7"/>
    </i>
    <i r="3">
      <x v="424"/>
      <x v="1265"/>
      <x v="4"/>
    </i>
    <i r="3">
      <x v="425"/>
      <x v="1266"/>
      <x v="4"/>
    </i>
    <i r="3">
      <x v="423"/>
      <x v="1263"/>
      <x v="74"/>
    </i>
    <i r="4">
      <x v="1264"/>
      <x v="64"/>
    </i>
    <i r="2">
      <x v="15"/>
      <x v="426"/>
      <x v="1267"/>
      <x v="42"/>
    </i>
    <i r="4">
      <x v="1268"/>
      <x v="11"/>
    </i>
    <i r="4">
      <x v="1269"/>
      <x v="72"/>
    </i>
    <i>
      <x v="14"/>
      <x/>
      <x v="2"/>
      <x v="427"/>
      <x v="1270"/>
      <x v="11"/>
    </i>
    <i>
      <x v="15"/>
      <x/>
      <x v="14"/>
      <x v="428"/>
      <x v="1271"/>
      <x v="7"/>
    </i>
    <i r="2">
      <x v="17"/>
      <x v="429"/>
      <x v="1272"/>
      <x v="23"/>
    </i>
    <i r="2">
      <x v="2"/>
      <x v="431"/>
      <x v="1274"/>
      <x v="111"/>
    </i>
    <i r="3">
      <x v="430"/>
      <x v="1273"/>
      <x v="110"/>
    </i>
    <i r="2">
      <x v="12"/>
      <x v="433"/>
      <x v="1280"/>
      <x v="117"/>
    </i>
    <i r="4">
      <x v="1281"/>
      <x v="118"/>
    </i>
    <i r="4">
      <x v="1279"/>
      <x v="116"/>
    </i>
    <i r="3">
      <x v="432"/>
      <x v="1277"/>
      <x v="114"/>
    </i>
    <i r="4">
      <x v="1276"/>
      <x v="113"/>
    </i>
    <i r="4">
      <x v="1278"/>
      <x v="115"/>
    </i>
    <i r="4">
      <x v="1275"/>
      <x v="112"/>
    </i>
    <i>
      <x v="16"/>
      <x/>
      <x v="2"/>
      <x v="437"/>
      <x v="1285"/>
      <x v="121"/>
    </i>
    <i r="4">
      <x v="1290"/>
      <x v="126"/>
    </i>
    <i r="4">
      <x v="1287"/>
      <x v="123"/>
    </i>
    <i r="4">
      <x v="1289"/>
      <x v="125"/>
    </i>
    <i r="4">
      <x v="1288"/>
      <x v="124"/>
    </i>
    <i r="4">
      <x v="1286"/>
      <x v="122"/>
    </i>
    <i r="3">
      <x v="436"/>
      <x v="1284"/>
      <x v="120"/>
    </i>
    <i r="3">
      <x v="459"/>
      <x v="1382"/>
      <x v="135"/>
    </i>
    <i r="4">
      <x v="1383"/>
      <x v="136"/>
    </i>
    <i r="4">
      <x v="1385"/>
      <x v="138"/>
    </i>
    <i r="4">
      <x v="1388"/>
      <x v="140"/>
    </i>
    <i r="4">
      <x v="1386"/>
      <x v="139"/>
    </i>
    <i r="4">
      <x v="1384"/>
      <x v="137"/>
    </i>
    <i r="4">
      <x v="1387"/>
      <x v="37"/>
    </i>
    <i r="3">
      <x v="444"/>
      <x v="1307"/>
      <x v="129"/>
    </i>
    <i r="4">
      <x v="1308"/>
      <x v="130"/>
    </i>
    <i r="4">
      <x v="1309"/>
      <x v="108"/>
    </i>
    <i r="4">
      <x v="1313"/>
      <x/>
    </i>
    <i r="4">
      <x v="1312"/>
      <x v="18"/>
    </i>
    <i r="4">
      <x v="1304"/>
      <x v="63"/>
    </i>
    <i r="4">
      <x v="1311"/>
      <x v="132"/>
    </i>
    <i r="4">
      <x v="1303"/>
      <x v="23"/>
    </i>
    <i r="4">
      <x v="1310"/>
      <x v="131"/>
    </i>
    <i r="4">
      <x v="1314"/>
      <x v="50"/>
    </i>
    <i r="4">
      <x v="1316"/>
      <x v="23"/>
    </i>
    <i r="4">
      <x v="1305"/>
      <x v="38"/>
    </i>
    <i r="4">
      <x v="1315"/>
      <x v="8"/>
    </i>
    <i r="4">
      <x v="1306"/>
      <x v="4"/>
    </i>
    <i r="3">
      <x v="440"/>
      <x v="1294"/>
      <x v="100"/>
    </i>
    <i r="3">
      <x v="451"/>
      <x v="1353"/>
      <x v="96"/>
    </i>
    <i r="4">
      <x v="1351"/>
      <x v="58"/>
    </i>
    <i r="4">
      <x v="1352"/>
      <x v="40"/>
    </i>
    <i r="4">
      <x v="1355"/>
      <x v="91"/>
    </i>
    <i r="4">
      <x v="1354"/>
      <x v="25"/>
    </i>
    <i r="3">
      <x v="450"/>
      <x v="1349"/>
      <x v="76"/>
    </i>
    <i r="4">
      <x v="1350"/>
      <x v="23"/>
    </i>
    <i r="4">
      <x v="1348"/>
      <x v="74"/>
    </i>
    <i r="3">
      <x v="448"/>
      <x v="1342"/>
      <x v="40"/>
    </i>
    <i r="4">
      <x v="1343"/>
      <x v="72"/>
    </i>
    <i r="4">
      <x v="1341"/>
      <x v="87"/>
    </i>
    <i r="4">
      <x v="1340"/>
      <x v="73"/>
    </i>
    <i r="3">
      <x v="454"/>
      <x v="1359"/>
      <x v="134"/>
    </i>
    <i r="4">
      <x v="1362"/>
      <x v="3"/>
    </i>
    <i r="4">
      <x v="1361"/>
      <x v="19"/>
    </i>
    <i r="4">
      <x v="1360"/>
      <x v="66"/>
    </i>
    <i r="3">
      <x v="447"/>
      <x v="1325"/>
      <x v="47"/>
    </i>
    <i r="4">
      <x v="1331"/>
      <x v="49"/>
    </i>
    <i r="4">
      <x v="1332"/>
      <x v="133"/>
    </i>
    <i r="4">
      <x v="1336"/>
      <x v="107"/>
    </i>
    <i r="4">
      <x v="1324"/>
      <x/>
    </i>
    <i r="4">
      <x v="1329"/>
      <x v="96"/>
    </i>
    <i r="4">
      <x v="1337"/>
      <x v="102"/>
    </i>
    <i r="4">
      <x v="1330"/>
      <x v="77"/>
    </i>
    <i r="4">
      <x v="1328"/>
      <x v="108"/>
    </i>
    <i r="4">
      <x v="1327"/>
      <x v="13"/>
    </i>
    <i r="4">
      <x v="1339"/>
      <x v="7"/>
    </i>
    <i r="4">
      <x v="1333"/>
      <x v="48"/>
    </i>
    <i r="4">
      <x v="1335"/>
      <x v="3"/>
    </i>
    <i r="4">
      <x v="1338"/>
      <x v="19"/>
    </i>
    <i r="4">
      <x v="1326"/>
      <x v="64"/>
    </i>
    <i r="4">
      <x v="1334"/>
      <x v="11"/>
    </i>
    <i r="3">
      <x v="458"/>
      <x v="1381"/>
      <x v="108"/>
    </i>
    <i r="4">
      <x v="1380"/>
      <x v="37"/>
    </i>
    <i r="3">
      <x v="457"/>
      <x v="1375"/>
      <x v="67"/>
    </i>
    <i r="4">
      <x v="1377"/>
      <x v="72"/>
    </i>
    <i r="4">
      <x v="1371"/>
      <x v="23"/>
    </i>
    <i r="4">
      <x v="1378"/>
      <x v="41"/>
    </i>
    <i r="4">
      <x v="1373"/>
      <x v="74"/>
    </i>
    <i r="4">
      <x v="1372"/>
      <x v="23"/>
    </i>
    <i r="4">
      <x v="1376"/>
      <x v="66"/>
    </i>
    <i r="4">
      <x v="1379"/>
      <x v="32"/>
    </i>
    <i r="4">
      <x v="1374"/>
      <x v="25"/>
    </i>
    <i r="3">
      <x v="449"/>
      <x v="1344"/>
      <x v="86"/>
    </i>
    <i r="4">
      <x v="1347"/>
      <x v="14"/>
    </i>
    <i r="4">
      <x v="1346"/>
      <x v="72"/>
    </i>
    <i r="4">
      <x v="1345"/>
      <x v="48"/>
    </i>
    <i r="3">
      <x v="456"/>
      <x v="1369"/>
      <x v="33"/>
    </i>
    <i r="4">
      <x v="1367"/>
      <x v="32"/>
    </i>
    <i r="4">
      <x v="1368"/>
      <x v="15"/>
    </i>
    <i r="4">
      <x v="1370"/>
      <x v="45"/>
    </i>
    <i r="3">
      <x v="435"/>
      <x v="1283"/>
      <x v="74"/>
    </i>
    <i r="3">
      <x v="442"/>
      <x v="1296"/>
      <x v="89"/>
    </i>
    <i r="4">
      <x v="1297"/>
      <x v="127"/>
    </i>
    <i r="4">
      <x v="1298"/>
      <x v="128"/>
    </i>
    <i r="3">
      <x v="460"/>
      <x v="1390"/>
      <x v="38"/>
    </i>
    <i r="4">
      <x v="1391"/>
      <x v="32"/>
    </i>
    <i r="4">
      <x v="1389"/>
      <x v="8"/>
    </i>
    <i r="3">
      <x v="443"/>
      <x v="1299"/>
      <x v="16"/>
    </i>
    <i r="4">
      <x v="1301"/>
      <x v="32"/>
    </i>
    <i r="4">
      <x v="1302"/>
      <x v="85"/>
    </i>
    <i r="4">
      <x v="1300"/>
      <x v="30"/>
    </i>
    <i r="3">
      <x v="445"/>
      <x v="1318"/>
      <x v="7"/>
    </i>
    <i r="4">
      <x v="1317"/>
      <x v="8"/>
    </i>
    <i r="3">
      <x v="452"/>
      <x v="1357"/>
      <x v="11"/>
    </i>
    <i r="4">
      <x v="1356"/>
      <x v="11"/>
    </i>
    <i r="3">
      <x v="441"/>
      <x v="1295"/>
      <x v="4"/>
    </i>
    <i r="3">
      <x v="446"/>
      <x v="1323"/>
      <x v="45"/>
    </i>
    <i r="4">
      <x v="1320"/>
      <x v="23"/>
    </i>
    <i r="4">
      <x v="1321"/>
      <x v="3"/>
    </i>
    <i r="4">
      <x v="1322"/>
      <x v="72"/>
    </i>
    <i r="4">
      <x v="1319"/>
      <x v="15"/>
    </i>
    <i r="3">
      <x v="439"/>
      <x v="1292"/>
      <x v="45"/>
    </i>
    <i r="4">
      <x v="1293"/>
      <x v="34"/>
    </i>
    <i r="3">
      <x v="438"/>
      <x v="1291"/>
      <x v="11"/>
    </i>
    <i r="3">
      <x v="453"/>
      <x v="1358"/>
      <x v="30"/>
    </i>
    <i r="3">
      <x v="455"/>
      <x v="1364"/>
      <x v="75"/>
    </i>
    <i r="4">
      <x v="1365"/>
      <x v="75"/>
    </i>
    <i r="4">
      <x v="1363"/>
      <x v="35"/>
    </i>
    <i r="4">
      <x v="1366"/>
      <x v="13"/>
    </i>
    <i r="3">
      <x v="434"/>
      <x v="1282"/>
      <x v="119"/>
    </i>
    <i r="2">
      <x v="19"/>
      <x v="461"/>
      <x v="1392"/>
      <x v="86"/>
    </i>
    <i r="4">
      <x v="1393"/>
      <x v="83"/>
    </i>
    <i r="3">
      <x v="464"/>
      <x v="1401"/>
      <x v="75"/>
    </i>
    <i r="4">
      <x v="1402"/>
      <x v="33"/>
    </i>
    <i r="4">
      <x v="1403"/>
      <x v="64"/>
    </i>
    <i r="4">
      <x v="1400"/>
      <x v="48"/>
    </i>
    <i r="4">
      <x v="1398"/>
      <x v="42"/>
    </i>
    <i r="4">
      <x v="1399"/>
      <x v="59"/>
    </i>
    <i r="3">
      <x v="462"/>
      <x v="1395"/>
      <x v="7"/>
    </i>
    <i r="4">
      <x v="1394"/>
      <x v="6"/>
    </i>
    <i r="3">
      <x v="463"/>
      <x v="1396"/>
      <x v="7"/>
    </i>
    <i r="4">
      <x v="1397"/>
      <x v="34"/>
    </i>
    <i>
      <x v="17"/>
      <x/>
      <x v="2"/>
      <x v="467"/>
      <x v="1408"/>
      <x v="101"/>
    </i>
    <i r="3">
      <x v="465"/>
      <x v="1404"/>
      <x v="141"/>
    </i>
    <i r="4">
      <x v="1405"/>
      <x v="62"/>
    </i>
    <i r="3">
      <x v="466"/>
      <x v="1406"/>
      <x v="11"/>
    </i>
    <i r="4">
      <x v="1407"/>
      <x v="11"/>
    </i>
    <i r="2">
      <x v="20"/>
      <x v="469"/>
      <x v="1411"/>
      <x v="52"/>
    </i>
    <i r="4">
      <x v="1412"/>
      <x v="30"/>
    </i>
    <i r="4">
      <x v="1413"/>
      <x v="32"/>
    </i>
    <i r="3">
      <x v="468"/>
      <x v="1410"/>
      <x v="74"/>
    </i>
    <i r="4">
      <x v="1409"/>
      <x v="76"/>
    </i>
    <i>
      <x v="18"/>
      <x v="13"/>
      <x v="21"/>
      <x v="475"/>
      <x v="1421"/>
      <x v="35"/>
    </i>
    <i r="3">
      <x v="476"/>
      <x v="1422"/>
      <x v="17"/>
    </i>
    <i r="2">
      <x v="2"/>
      <x v="479"/>
      <x v="1425"/>
      <x v="64"/>
    </i>
    <i r="4">
      <x v="1426"/>
      <x v="43"/>
    </i>
    <i r="4">
      <x v="1427"/>
      <x v="3"/>
    </i>
    <i r="4">
      <x v="1428"/>
      <x v="64"/>
    </i>
    <i r="3">
      <x v="477"/>
      <x v="1423"/>
      <x v="31"/>
    </i>
    <i r="3">
      <x v="478"/>
      <x v="1424"/>
      <x v="4"/>
    </i>
    <i r="1">
      <x/>
      <x v="2"/>
      <x v="470"/>
      <x v="1414"/>
      <x v="7"/>
    </i>
    <i r="4">
      <x v="1415"/>
      <x v="38"/>
    </i>
    <i r="1">
      <x v="12"/>
      <x v="10"/>
      <x v="471"/>
      <x v="1416"/>
      <x v="38"/>
    </i>
    <i r="2">
      <x v="2"/>
      <x v="472"/>
      <x v="1417"/>
      <x v="35"/>
    </i>
    <i r="4">
      <x v="1418"/>
      <x v="7"/>
    </i>
    <i r="3">
      <x v="473"/>
      <x v="1419"/>
      <x v="4"/>
    </i>
    <i r="2">
      <x v="6"/>
      <x v="474"/>
      <x v="1420"/>
      <x v="11"/>
    </i>
    <i>
      <x v="19"/>
      <x v="15"/>
      <x v="2"/>
      <x v="501"/>
      <x v="1480"/>
      <x v="144"/>
    </i>
    <i r="3">
      <x v="500"/>
      <x v="1479"/>
      <x v="37"/>
    </i>
    <i r="3">
      <x v="499"/>
      <x v="1478"/>
      <x v="143"/>
    </i>
    <i r="3">
      <x v="504"/>
      <x v="1490"/>
      <x v="26"/>
    </i>
    <i r="3">
      <x v="502"/>
      <x v="1488"/>
      <x v="145"/>
    </i>
    <i r="4">
      <x v="1485"/>
      <x v="48"/>
    </i>
    <i r="4">
      <x v="1487"/>
      <x v="22"/>
    </i>
    <i r="4">
      <x v="1486"/>
      <x v="78"/>
    </i>
    <i r="4">
      <x v="1481"/>
      <x v="30"/>
    </i>
    <i r="4">
      <x v="1484"/>
      <x v="25"/>
    </i>
    <i r="4">
      <x v="1483"/>
      <x v="38"/>
    </i>
    <i r="4">
      <x v="1482"/>
      <x v="85"/>
    </i>
    <i r="3">
      <x v="503"/>
      <x v="1489"/>
      <x v="3"/>
    </i>
    <i r="1">
      <x v="17"/>
      <x v="14"/>
      <x v="508"/>
      <x v="1499"/>
      <x v="4"/>
    </i>
    <i r="2">
      <x v="10"/>
      <x v="509"/>
      <x v="1501"/>
      <x v="30"/>
    </i>
    <i r="4">
      <x v="1500"/>
      <x v="34"/>
    </i>
    <i r="2">
      <x v="2"/>
      <x v="511"/>
      <x v="1508"/>
      <x v="146"/>
    </i>
    <i r="4">
      <x v="1507"/>
      <x v="98"/>
    </i>
    <i r="4">
      <x v="1506"/>
      <x v="134"/>
    </i>
    <i r="4">
      <x v="1516"/>
      <x v="50"/>
    </i>
    <i r="4">
      <x v="1518"/>
      <x v="147"/>
    </i>
    <i r="4">
      <x v="1514"/>
      <x v="39"/>
    </i>
    <i r="4">
      <x v="1517"/>
      <x v="85"/>
    </i>
    <i r="4">
      <x v="1510"/>
      <x v="52"/>
    </i>
    <i r="4">
      <x v="1515"/>
      <x v="62"/>
    </i>
    <i r="4">
      <x v="1512"/>
      <x v="25"/>
    </i>
    <i r="4">
      <x v="1505"/>
      <x v="30"/>
    </i>
    <i r="4">
      <x v="1513"/>
      <x v="42"/>
    </i>
    <i r="4">
      <x v="1504"/>
      <x v="13"/>
    </i>
    <i r="4">
      <x v="1509"/>
      <x v="8"/>
    </i>
    <i r="4">
      <x v="1511"/>
      <x v="11"/>
    </i>
    <i r="3">
      <x v="512"/>
      <x v="1527"/>
      <x v="22"/>
    </i>
    <i r="4">
      <x v="1531"/>
      <x v="33"/>
    </i>
    <i r="4">
      <x v="1530"/>
      <x v="62"/>
    </i>
    <i r="4">
      <x v="1519"/>
      <x v="51"/>
    </i>
    <i r="4">
      <x v="1520"/>
      <x v="24"/>
    </i>
    <i r="4">
      <x v="1532"/>
      <x v="78"/>
    </i>
    <i r="4">
      <x v="1522"/>
      <x v="64"/>
    </i>
    <i r="4">
      <x v="1525"/>
      <x v="45"/>
    </i>
    <i r="4">
      <x v="1521"/>
      <x v="43"/>
    </i>
    <i r="4">
      <x v="1529"/>
      <x v="17"/>
    </i>
    <i r="4">
      <x v="1524"/>
      <x v="45"/>
    </i>
    <i r="4">
      <x v="1526"/>
      <x v="32"/>
    </i>
    <i r="4">
      <x v="1528"/>
      <x v="35"/>
    </i>
    <i r="4">
      <x v="1523"/>
      <x v="45"/>
    </i>
    <i r="4">
      <x v="1533"/>
      <x v="25"/>
    </i>
    <i r="3">
      <x v="514"/>
      <x v="1538"/>
      <x v="23"/>
    </i>
    <i r="4">
      <x v="1537"/>
      <x v="8"/>
    </i>
    <i r="4">
      <x v="1535"/>
      <x v="17"/>
    </i>
    <i r="4">
      <x v="1536"/>
      <x v="4"/>
    </i>
    <i r="3">
      <x v="510"/>
      <x v="1502"/>
      <x v="7"/>
    </i>
    <i r="4">
      <x v="1503"/>
      <x v="11"/>
    </i>
    <i r="3">
      <x v="513"/>
      <x v="1534"/>
      <x v="13"/>
    </i>
    <i r="2">
      <x v="12"/>
      <x v="515"/>
      <x v="1539"/>
      <x v="23"/>
    </i>
    <i r="4">
      <x v="1541"/>
      <x v="17"/>
    </i>
    <i r="4">
      <x v="1540"/>
      <x v="4"/>
    </i>
    <i r="3">
      <x v="516"/>
      <x v="1542"/>
      <x v="4"/>
    </i>
    <i r="2">
      <x v="22"/>
      <x v="518"/>
      <x v="1545"/>
      <x v="4"/>
    </i>
    <i r="3">
      <x v="517"/>
      <x v="1544"/>
      <x v="11"/>
    </i>
    <i r="4">
      <x v="1543"/>
      <x v="11"/>
    </i>
    <i r="1">
      <x v="19"/>
      <x v="2"/>
      <x v="546"/>
      <x v="1602"/>
      <x v="17"/>
    </i>
    <i r="2">
      <x v="15"/>
      <x v="547"/>
      <x v="1604"/>
      <x v="13"/>
    </i>
    <i r="4">
      <x v="1603"/>
      <x v="67"/>
    </i>
    <i r="1">
      <x v="16"/>
      <x v="10"/>
      <x v="505"/>
      <x v="1491"/>
      <x v="4"/>
    </i>
    <i r="2">
      <x v="2"/>
      <x v="507"/>
      <x v="1498"/>
      <x v="20"/>
    </i>
    <i r="4">
      <x v="1497"/>
      <x v="99"/>
    </i>
    <i r="4">
      <x v="1496"/>
      <x v="37"/>
    </i>
    <i r="4">
      <x v="1495"/>
      <x v="33"/>
    </i>
    <i r="3">
      <x v="506"/>
      <x v="1493"/>
      <x v="7"/>
    </i>
    <i r="4">
      <x v="1492"/>
      <x v="63"/>
    </i>
    <i r="4">
      <x v="1494"/>
      <x v="11"/>
    </i>
    <i r="1">
      <x v="20"/>
      <x v="2"/>
      <x v="549"/>
      <x v="1606"/>
      <x v="75"/>
    </i>
    <i r="4">
      <x v="1607"/>
      <x v="11"/>
    </i>
    <i r="3">
      <x v="551"/>
      <x v="1617"/>
      <x v="20"/>
    </i>
    <i r="4">
      <x v="1614"/>
      <x v="25"/>
    </i>
    <i r="4">
      <x v="1615"/>
      <x v="3"/>
    </i>
    <i r="4">
      <x v="1616"/>
      <x v="17"/>
    </i>
    <i r="3">
      <x v="548"/>
      <x v="1605"/>
      <x v="7"/>
    </i>
    <i r="3">
      <x v="550"/>
      <x v="1611"/>
      <x v="38"/>
    </i>
    <i r="4">
      <x v="1608"/>
      <x v="17"/>
    </i>
    <i r="4">
      <x v="1609"/>
      <x v="34"/>
    </i>
    <i r="4">
      <x v="1612"/>
      <x v="7"/>
    </i>
    <i r="4">
      <x v="1610"/>
      <x v="11"/>
    </i>
    <i r="4">
      <x v="1613"/>
      <x v="4"/>
    </i>
    <i r="3">
      <x v="552"/>
      <x v="1619"/>
      <x v="30"/>
    </i>
    <i r="4">
      <x v="1618"/>
      <x v="34"/>
    </i>
    <i r="2">
      <x v="23"/>
      <x v="554"/>
      <x v="1622"/>
      <x v="3"/>
    </i>
    <i r="4">
      <x v="1621"/>
      <x v="4"/>
    </i>
    <i r="3">
      <x v="553"/>
      <x v="1620"/>
      <x v="7"/>
    </i>
    <i r="1">
      <x v="14"/>
      <x v="2"/>
      <x v="492"/>
      <x v="1461"/>
      <x v="12"/>
    </i>
    <i r="4">
      <x v="1460"/>
      <x v="142"/>
    </i>
    <i r="3">
      <x v="486"/>
      <x v="1444"/>
      <x v="25"/>
    </i>
    <i r="3">
      <x v="491"/>
      <x v="1453"/>
      <x v="40"/>
    </i>
    <i r="4">
      <x v="1457"/>
      <x v="59"/>
    </i>
    <i r="4">
      <x v="1458"/>
      <x v="63"/>
    </i>
    <i r="4">
      <x v="1455"/>
      <x v="17"/>
    </i>
    <i r="4">
      <x v="1454"/>
      <x v="31"/>
    </i>
    <i r="4">
      <x v="1456"/>
      <x v="45"/>
    </i>
    <i r="4">
      <x v="1459"/>
      <x v="7"/>
    </i>
    <i r="3">
      <x v="490"/>
      <x v="1452"/>
      <x v="11"/>
    </i>
    <i r="3">
      <x v="487"/>
      <x v="1446"/>
      <x v="31"/>
    </i>
    <i r="4">
      <x v="1445"/>
      <x v="13"/>
    </i>
    <i r="3">
      <x v="485"/>
      <x v="1442"/>
      <x v="42"/>
    </i>
    <i r="4">
      <x v="1443"/>
      <x v="13"/>
    </i>
    <i r="3">
      <x v="480"/>
      <x v="1435"/>
      <x v="7"/>
    </i>
    <i r="3">
      <x v="483"/>
      <x v="1438"/>
      <x v="13"/>
    </i>
    <i r="4">
      <x v="1439"/>
      <x v="7"/>
    </i>
    <i r="3">
      <x v="251"/>
      <x v="1429"/>
      <x v="14"/>
    </i>
    <i r="4">
      <x v="1430"/>
      <x v="30"/>
    </i>
    <i r="4">
      <x v="1434"/>
      <x v="23"/>
    </i>
    <i r="4">
      <x v="1433"/>
      <x v="7"/>
    </i>
    <i r="4">
      <x v="1431"/>
      <x v="38"/>
    </i>
    <i r="4">
      <x v="1432"/>
      <x v="36"/>
    </i>
    <i r="3">
      <x v="482"/>
      <x v="1437"/>
      <x v="46"/>
    </i>
    <i r="3">
      <x v="489"/>
      <x v="1450"/>
      <x v="34"/>
    </i>
    <i r="4">
      <x v="1451"/>
      <x v="31"/>
    </i>
    <i r="3">
      <x v="488"/>
      <x v="1448"/>
      <x v="31"/>
    </i>
    <i r="4">
      <x v="1447"/>
      <x v="13"/>
    </i>
    <i r="4">
      <x v="1449"/>
      <x v="4"/>
    </i>
    <i r="3">
      <x v="484"/>
      <x v="1441"/>
      <x v="11"/>
    </i>
    <i r="4">
      <x v="1440"/>
      <x v="11"/>
    </i>
    <i r="3">
      <x v="481"/>
      <x v="1436"/>
      <x v="38"/>
    </i>
    <i r="2">
      <x v="8"/>
      <x v="496"/>
      <x v="1472"/>
      <x v="7"/>
    </i>
    <i r="4">
      <x v="1473"/>
      <x v="17"/>
    </i>
    <i r="4">
      <x v="1471"/>
      <x v="17"/>
    </i>
    <i r="3">
      <x v="493"/>
      <x v="1463"/>
      <x v="17"/>
    </i>
    <i r="4">
      <x v="1462"/>
      <x v="11"/>
    </i>
    <i r="4">
      <x v="1465"/>
      <x v="11"/>
    </i>
    <i r="4">
      <x v="1464"/>
      <x v="30"/>
    </i>
    <i r="3">
      <x v="495"/>
      <x v="1470"/>
      <x v="17"/>
    </i>
    <i r="3">
      <x v="494"/>
      <x v="1466"/>
      <x v="11"/>
    </i>
    <i r="4">
      <x v="1469"/>
      <x v="11"/>
    </i>
    <i r="4">
      <x v="1468"/>
      <x v="11"/>
    </i>
    <i r="4">
      <x v="1467"/>
      <x v="4"/>
    </i>
    <i r="2">
      <x v="12"/>
      <x v="497"/>
      <x v="1474"/>
      <x v="15"/>
    </i>
    <i r="4">
      <x v="1475"/>
      <x v="32"/>
    </i>
    <i r="3">
      <x v="498"/>
      <x v="1477"/>
      <x v="13"/>
    </i>
    <i r="4">
      <x v="1476"/>
      <x v="17"/>
    </i>
    <i r="1">
      <x v="18"/>
      <x v="10"/>
      <x v="524"/>
      <x v="1559"/>
      <x v="66"/>
    </i>
    <i r="4">
      <x v="1560"/>
      <x v="13"/>
    </i>
    <i r="3">
      <x v="522"/>
      <x v="1553"/>
      <x/>
    </i>
    <i r="4">
      <x v="1555"/>
      <x v="8"/>
    </i>
    <i r="4">
      <x v="1554"/>
      <x v="38"/>
    </i>
    <i r="4">
      <x v="1552"/>
      <x v="11"/>
    </i>
    <i r="3">
      <x v="519"/>
      <x v="1549"/>
      <x v="34"/>
    </i>
    <i r="4">
      <x v="1547"/>
      <x v="17"/>
    </i>
    <i r="4">
      <x v="1546"/>
      <x v="34"/>
    </i>
    <i r="4">
      <x v="1548"/>
      <x v="34"/>
    </i>
    <i r="3">
      <x v="523"/>
      <x v="1556"/>
      <x v="37"/>
    </i>
    <i r="4">
      <x v="1558"/>
      <x v="40"/>
    </i>
    <i r="4">
      <x v="1557"/>
      <x v="36"/>
    </i>
    <i r="3">
      <x v="521"/>
      <x v="1551"/>
      <x v="34"/>
    </i>
    <i r="3">
      <x v="520"/>
      <x v="1550"/>
      <x v="38"/>
    </i>
    <i r="2">
      <x v="2"/>
      <x v="525"/>
      <x v="1561"/>
      <x v="52"/>
    </i>
    <i r="3">
      <x v="532"/>
      <x v="1580"/>
      <x v="52"/>
    </i>
    <i r="4">
      <x v="1581"/>
      <x v="75"/>
    </i>
    <i r="4">
      <x v="1579"/>
      <x v="4"/>
    </i>
    <i r="4">
      <x v="1582"/>
      <x v="14"/>
    </i>
    <i r="3">
      <x v="531"/>
      <x v="1578"/>
      <x v="74"/>
    </i>
    <i r="4">
      <x v="1576"/>
      <x v="38"/>
    </i>
    <i r="4">
      <x v="1577"/>
      <x v="40"/>
    </i>
    <i r="3">
      <x v="526"/>
      <x v="1562"/>
      <x v="38"/>
    </i>
    <i r="3">
      <x v="528"/>
      <x v="1564"/>
      <x v="33"/>
    </i>
    <i r="4">
      <x v="1567"/>
      <x v="11"/>
    </i>
    <i r="4">
      <x v="1565"/>
      <x v="15"/>
    </i>
    <i r="4">
      <x v="1566"/>
      <x v="4"/>
    </i>
    <i r="3">
      <x v="533"/>
      <x v="1583"/>
      <x v="64"/>
    </i>
    <i r="4">
      <x v="1586"/>
      <x v="17"/>
    </i>
    <i r="4">
      <x v="1585"/>
      <x v="45"/>
    </i>
    <i r="4">
      <x v="1584"/>
      <x v="11"/>
    </i>
    <i r="3">
      <x v="529"/>
      <x v="1569"/>
      <x v="74"/>
    </i>
    <i r="4">
      <x v="1571"/>
      <x v="43"/>
    </i>
    <i r="4">
      <x v="1573"/>
      <x v="45"/>
    </i>
    <i r="4">
      <x v="1568"/>
      <x v="4"/>
    </i>
    <i r="4">
      <x v="1572"/>
      <x v="13"/>
    </i>
    <i r="4">
      <x v="1570"/>
      <x v="33"/>
    </i>
    <i r="4">
      <x v="1574"/>
      <x v="34"/>
    </i>
    <i r="3">
      <x v="530"/>
      <x v="1575"/>
      <x v="11"/>
    </i>
    <i r="3">
      <x v="527"/>
      <x v="1563"/>
      <x v="38"/>
    </i>
    <i r="2">
      <x v="23"/>
      <x v="534"/>
      <x v="1587"/>
      <x v="38"/>
    </i>
    <i r="2">
      <x v="12"/>
      <x v="537"/>
      <x v="1591"/>
      <x v="4"/>
    </i>
    <i r="4">
      <x v="1592"/>
      <x v="4"/>
    </i>
    <i r="3">
      <x v="536"/>
      <x v="1590"/>
      <x v="34"/>
    </i>
    <i r="3">
      <x v="535"/>
      <x v="1588"/>
      <x v="17"/>
    </i>
    <i r="4">
      <x v="1589"/>
      <x v="4"/>
    </i>
    <i r="3">
      <x v="538"/>
      <x v="1593"/>
      <x v="11"/>
    </i>
    <i r="2">
      <x v="22"/>
      <x v="543"/>
      <x v="1598"/>
      <x v="38"/>
    </i>
    <i r="3">
      <x v="541"/>
      <x v="1596"/>
      <x v="34"/>
    </i>
    <i r="3">
      <x v="542"/>
      <x v="1597"/>
      <x v="38"/>
    </i>
    <i r="3">
      <x v="545"/>
      <x v="1600"/>
      <x v="17"/>
    </i>
    <i r="4">
      <x v="1601"/>
      <x v="4"/>
    </i>
    <i r="3">
      <x v="539"/>
      <x v="1594"/>
      <x v="11"/>
    </i>
    <i r="3">
      <x v="540"/>
      <x v="1595"/>
      <x v="11"/>
    </i>
    <i r="3">
      <x v="544"/>
      <x v="1599"/>
      <x v="34"/>
    </i>
    <i>
      <x v="20"/>
      <x v="24"/>
      <x v="2"/>
      <x v="591"/>
      <x v="1713"/>
      <x v="165"/>
    </i>
    <i r="3">
      <x v="590"/>
      <x v="1712"/>
      <x v="164"/>
    </i>
    <i r="3">
      <x v="588"/>
      <x v="1709"/>
      <x v="162"/>
    </i>
    <i r="3">
      <x v="583"/>
      <x v="1702"/>
      <x v="11"/>
    </i>
    <i r="3">
      <x v="589"/>
      <x v="1711"/>
      <x v="163"/>
    </i>
    <i r="4">
      <x v="1710"/>
      <x v="48"/>
    </i>
    <i r="3">
      <x v="587"/>
      <x v="1708"/>
      <x v="129"/>
    </i>
    <i r="3">
      <x v="584"/>
      <x v="1703"/>
      <x v="29"/>
    </i>
    <i r="3">
      <x v="586"/>
      <x v="1707"/>
      <x v="161"/>
    </i>
    <i r="4">
      <x v="1705"/>
      <x v="82"/>
    </i>
    <i r="4">
      <x v="1706"/>
      <x v="160"/>
    </i>
    <i r="3">
      <x v="585"/>
      <x v="1704"/>
      <x v="16"/>
    </i>
    <i r="2">
      <x v="25"/>
      <x v="592"/>
      <x v="1714"/>
      <x v="31"/>
    </i>
    <i r="2">
      <x v="26"/>
      <x v="593"/>
      <x v="1715"/>
      <x v="108"/>
    </i>
    <i r="4">
      <x v="1716"/>
      <x v="86"/>
    </i>
    <i r="1">
      <x v="21"/>
      <x v="2"/>
      <x v="559"/>
      <x v="1629"/>
      <x v="150"/>
    </i>
    <i r="3">
      <x v="558"/>
      <x v="1627"/>
      <x v="149"/>
    </i>
    <i r="4">
      <x v="1626"/>
      <x v="148"/>
    </i>
    <i r="4">
      <x v="1628"/>
      <x/>
    </i>
    <i r="3">
      <x v="562"/>
      <x v="1632"/>
      <x v="152"/>
    </i>
    <i r="3">
      <x v="557"/>
      <x v="1625"/>
      <x v="63"/>
    </i>
    <i r="3">
      <x v="560"/>
      <x v="1630"/>
      <x v="151"/>
    </i>
    <i r="3">
      <x v="555"/>
      <x v="1623"/>
      <x v="45"/>
    </i>
    <i r="3">
      <x v="556"/>
      <x v="1624"/>
      <x v="76"/>
    </i>
    <i r="3">
      <x v="561"/>
      <x v="1631"/>
      <x v="51"/>
    </i>
    <i r="2">
      <x v="24"/>
      <x v="563"/>
      <x v="1634"/>
      <x v="31"/>
    </i>
    <i r="4">
      <x v="1633"/>
      <x v="34"/>
    </i>
    <i r="1">
      <x v="23"/>
      <x v="2"/>
      <x v="571"/>
      <x v="1659"/>
      <x v="155"/>
    </i>
    <i r="4">
      <x v="1660"/>
      <x v="156"/>
    </i>
    <i r="4">
      <x v="1658"/>
      <x v="154"/>
    </i>
    <i r="4">
      <x v="1657"/>
      <x v="11"/>
    </i>
    <i r="3">
      <x v="572"/>
      <x v="1665"/>
      <x v="158"/>
    </i>
    <i r="4">
      <x v="1666"/>
      <x v="159"/>
    </i>
    <i r="4">
      <x v="1662"/>
      <x v="97"/>
    </i>
    <i r="4">
      <x v="1664"/>
      <x v="157"/>
    </i>
    <i r="4">
      <x v="1667"/>
      <x v="48"/>
    </i>
    <i r="4">
      <x v="1668"/>
      <x v="63"/>
    </i>
    <i r="4">
      <x v="1663"/>
      <x v="102"/>
    </i>
    <i r="4">
      <x v="1661"/>
      <x v="70"/>
    </i>
    <i r="4">
      <x v="1669"/>
      <x v="45"/>
    </i>
    <i r="4">
      <x v="1670"/>
      <x v="32"/>
    </i>
    <i r="3">
      <x v="575"/>
      <x v="1674"/>
      <x v="46"/>
    </i>
    <i r="4">
      <x v="1675"/>
      <x v="63"/>
    </i>
    <i r="3">
      <x v="566"/>
      <x v="1638"/>
      <x v="20"/>
    </i>
    <i r="4">
      <x v="1637"/>
      <x v="74"/>
    </i>
    <i r="3">
      <x v="565"/>
      <x v="1636"/>
      <x v="43"/>
    </i>
    <i r="3">
      <x v="574"/>
      <x v="1673"/>
      <x v="72"/>
    </i>
    <i r="3">
      <x v="567"/>
      <x v="1644"/>
      <x v="109"/>
    </i>
    <i r="4">
      <x v="1643"/>
      <x v="4"/>
    </i>
    <i r="4">
      <x v="1645"/>
      <x v="153"/>
    </i>
    <i r="4">
      <x v="1646"/>
      <x v="11"/>
    </i>
    <i r="4">
      <x v="1642"/>
      <x v="6"/>
    </i>
    <i r="4">
      <x v="1639"/>
      <x v="23"/>
    </i>
    <i r="4">
      <x v="1640"/>
      <x v="13"/>
    </i>
    <i r="4">
      <x v="1641"/>
      <x v="13"/>
    </i>
    <i r="3">
      <x v="573"/>
      <x v="1672"/>
      <x v="64"/>
    </i>
    <i r="4">
      <x v="1671"/>
      <x v="15"/>
    </i>
    <i r="3">
      <x v="570"/>
      <x v="1652"/>
      <x v="20"/>
    </i>
    <i r="4">
      <x v="1653"/>
      <x v="48"/>
    </i>
    <i r="4">
      <x v="1651"/>
      <x v="25"/>
    </i>
    <i r="4">
      <x v="1656"/>
      <x v="38"/>
    </i>
    <i r="4">
      <x v="1654"/>
      <x v="52"/>
    </i>
    <i r="4">
      <x v="1655"/>
      <x v="3"/>
    </i>
    <i r="4">
      <x v="1650"/>
      <x v="45"/>
    </i>
    <i r="3">
      <x v="568"/>
      <x v="1647"/>
      <x v="40"/>
    </i>
    <i r="4">
      <x v="1648"/>
      <x v="36"/>
    </i>
    <i r="3">
      <x v="569"/>
      <x v="1649"/>
      <x v="3"/>
    </i>
    <i r="2">
      <x v="24"/>
      <x v="580"/>
      <x v="1688"/>
      <x v="109"/>
    </i>
    <i r="4">
      <x v="1687"/>
      <x v="96"/>
    </i>
    <i r="4">
      <x v="1691"/>
      <x v="87"/>
    </i>
    <i r="4">
      <x v="1692"/>
      <x v="50"/>
    </i>
    <i r="4">
      <x v="1689"/>
      <x v="64"/>
    </i>
    <i r="4">
      <x v="1690"/>
      <x v="30"/>
    </i>
    <i r="4">
      <x v="1696"/>
      <x v="15"/>
    </i>
    <i r="4">
      <x v="1693"/>
      <x v="77"/>
    </i>
    <i r="4">
      <x v="1686"/>
      <x v="43"/>
    </i>
    <i r="4">
      <x v="1695"/>
      <x v="3"/>
    </i>
    <i r="4">
      <x v="1694"/>
      <x v="7"/>
    </i>
    <i r="3">
      <x v="579"/>
      <x v="1684"/>
      <x v="41"/>
    </i>
    <i r="4">
      <x v="1685"/>
      <x v="62"/>
    </i>
    <i r="3">
      <x v="577"/>
      <x v="1681"/>
      <x v="63"/>
    </i>
    <i r="4">
      <x v="1680"/>
      <x v="30"/>
    </i>
    <i r="4">
      <x v="1682"/>
      <x v="8"/>
    </i>
    <i r="3">
      <x v="581"/>
      <x v="1698"/>
      <x v="8"/>
    </i>
    <i r="4">
      <x v="1697"/>
      <x v="13"/>
    </i>
    <i r="3">
      <x v="582"/>
      <x v="1699"/>
      <x v="13"/>
    </i>
    <i r="4">
      <x v="1700"/>
      <x v="4"/>
    </i>
    <i r="4">
      <x v="1701"/>
      <x v="17"/>
    </i>
    <i r="3">
      <x v="576"/>
      <x v="1677"/>
      <x v="38"/>
    </i>
    <i r="4">
      <x v="1676"/>
      <x v="13"/>
    </i>
    <i r="4">
      <x v="1678"/>
      <x v="7"/>
    </i>
    <i r="4">
      <x v="1679"/>
      <x v="17"/>
    </i>
    <i r="3">
      <x v="578"/>
      <x v="1683"/>
      <x v="14"/>
    </i>
    <i r="1">
      <x v="25"/>
      <x v="2"/>
      <x v="594"/>
      <x v="1717"/>
      <x v="34"/>
    </i>
    <i r="1">
      <x v="22"/>
      <x v="2"/>
      <x v="564"/>
      <x v="1635"/>
      <x v="45"/>
    </i>
    <i>
      <x v="21"/>
      <x v="28"/>
      <x v="2"/>
      <x v="670"/>
      <x v="1879"/>
      <x v="97"/>
    </i>
    <i r="3">
      <x v="672"/>
      <x v="1883"/>
      <x v="157"/>
    </i>
    <i r="4">
      <x v="1881"/>
      <x v="86"/>
    </i>
    <i r="4">
      <x v="1882"/>
      <x v="44"/>
    </i>
    <i r="3">
      <x v="671"/>
      <x v="1880"/>
      <x v="43"/>
    </i>
    <i r="1">
      <x v="29"/>
      <x v="2"/>
      <x v="673"/>
      <x v="1884"/>
      <x v="173"/>
    </i>
    <i r="4">
      <x v="1885"/>
      <x v="34"/>
    </i>
    <i r="3">
      <x v="676"/>
      <x v="1891"/>
      <x v="174"/>
    </i>
    <i r="4">
      <x v="1890"/>
      <x v="74"/>
    </i>
    <i r="3">
      <x v="677"/>
      <x v="1892"/>
      <x v="30"/>
    </i>
    <i r="3">
      <x v="675"/>
      <x v="1889"/>
      <x v="172"/>
    </i>
    <i r="4">
      <x v="1888"/>
      <x v="41"/>
    </i>
    <i r="4">
      <x v="1887"/>
      <x v="86"/>
    </i>
    <i r="3">
      <x v="674"/>
      <x v="1886"/>
      <x v="65"/>
    </i>
    <i r="1">
      <x v="27"/>
      <x v="10"/>
      <x v="624"/>
      <x v="1783"/>
      <x v="17"/>
    </i>
    <i r="3">
      <x v="625"/>
      <x v="1784"/>
      <x v="11"/>
    </i>
    <i r="2">
      <x v="2"/>
      <x v="626"/>
      <x v="1785"/>
      <x v="153"/>
    </i>
    <i r="3">
      <x v="635"/>
      <x v="1803"/>
      <x v="70"/>
    </i>
    <i r="3">
      <x v="644"/>
      <x v="1836"/>
      <x v="37"/>
    </i>
    <i r="3">
      <x v="628"/>
      <x v="1787"/>
      <x v="16"/>
    </i>
    <i r="4">
      <x v="1788"/>
      <x v="65"/>
    </i>
    <i r="4">
      <x v="1789"/>
      <x v="33"/>
    </i>
    <i r="4">
      <x v="1790"/>
      <x v="51"/>
    </i>
    <i r="3">
      <x v="636"/>
      <x v="1804"/>
      <x v="33"/>
    </i>
    <i r="3">
      <x v="648"/>
      <x v="1844"/>
      <x v="83"/>
    </i>
    <i r="4">
      <x v="1845"/>
      <x v="72"/>
    </i>
    <i r="3">
      <x v="642"/>
      <x v="1820"/>
      <x v="107"/>
    </i>
    <i r="4">
      <x v="1818"/>
      <x v="41"/>
    </i>
    <i r="4">
      <x v="1817"/>
      <x v="110"/>
    </i>
    <i r="4">
      <x v="1819"/>
      <x v="44"/>
    </i>
    <i r="4">
      <x v="1825"/>
      <x v="25"/>
    </i>
    <i r="4">
      <x v="1823"/>
      <x v="39"/>
    </i>
    <i r="4">
      <x v="1816"/>
      <x v="52"/>
    </i>
    <i r="4">
      <x v="1821"/>
      <x v="46"/>
    </i>
    <i r="4">
      <x v="1822"/>
      <x v="65"/>
    </i>
    <i r="4">
      <x v="1824"/>
      <x v="76"/>
    </i>
    <i r="3">
      <x v="631"/>
      <x v="1794"/>
      <x v="100"/>
    </i>
    <i r="3">
      <x v="645"/>
      <x v="1838"/>
      <x v="172"/>
    </i>
    <i r="4">
      <x v="1837"/>
      <x v="40"/>
    </i>
    <i r="3">
      <x v="652"/>
      <x v="1849"/>
      <x v="46"/>
    </i>
    <i r="3">
      <x v="653"/>
      <x v="1850"/>
      <x v="36"/>
    </i>
    <i r="4">
      <x v="1852"/>
      <x v="26"/>
    </i>
    <i r="4">
      <x v="1853"/>
      <x v="76"/>
    </i>
    <i r="4">
      <x v="1851"/>
      <x v="72"/>
    </i>
    <i r="3">
      <x v="632"/>
      <x v="1796"/>
      <x v="142"/>
    </i>
    <i r="4">
      <x v="1797"/>
      <x v="169"/>
    </i>
    <i r="4">
      <x v="1795"/>
      <x v="90"/>
    </i>
    <i r="3">
      <x v="643"/>
      <x v="1833"/>
      <x v="43"/>
    </i>
    <i r="4">
      <x v="1831"/>
      <x v="64"/>
    </i>
    <i r="4">
      <x v="1830"/>
      <x v="85"/>
    </i>
    <i r="4">
      <x v="1828"/>
      <x v="70"/>
    </i>
    <i r="4">
      <x v="1834"/>
      <x v="40"/>
    </i>
    <i r="4">
      <x v="1829"/>
      <x v="36"/>
    </i>
    <i r="4">
      <x v="1832"/>
      <x v="14"/>
    </i>
    <i r="4">
      <x v="1826"/>
      <x v="45"/>
    </i>
    <i r="4">
      <x v="1827"/>
      <x v="36"/>
    </i>
    <i r="4">
      <x v="1835"/>
      <x v="15"/>
    </i>
    <i r="3">
      <x v="634"/>
      <x v="1802"/>
      <x v="171"/>
    </i>
    <i r="4">
      <x v="1801"/>
      <x v="37"/>
    </i>
    <i r="4">
      <x v="1800"/>
      <x v="170"/>
    </i>
    <i r="4">
      <x v="1799"/>
      <x v="28"/>
    </i>
    <i r="3">
      <x v="647"/>
      <x v="1842"/>
      <x v="28"/>
    </i>
    <i r="4">
      <x v="1841"/>
      <x v="51"/>
    </i>
    <i r="4">
      <x v="1843"/>
      <x v="7"/>
    </i>
    <i r="3">
      <x v="641"/>
      <x v="1813"/>
      <x v="20"/>
    </i>
    <i r="4">
      <x v="1811"/>
      <x v="23"/>
    </i>
    <i r="4">
      <x v="1815"/>
      <x v="99"/>
    </i>
    <i r="4">
      <x v="1812"/>
      <x v="3"/>
    </i>
    <i r="4">
      <x v="1814"/>
      <x v="35"/>
    </i>
    <i r="3">
      <x v="649"/>
      <x v="1846"/>
      <x v="45"/>
    </i>
    <i r="3">
      <x v="633"/>
      <x v="1798"/>
      <x v="46"/>
    </i>
    <i r="3">
      <x v="638"/>
      <x v="1807"/>
      <x v="8"/>
    </i>
    <i r="4">
      <x v="1806"/>
      <x v="38"/>
    </i>
    <i r="3">
      <x v="639"/>
      <x v="1809"/>
      <x v="8"/>
    </i>
    <i r="4">
      <x v="1808"/>
      <x v="13"/>
    </i>
    <i r="3">
      <x v="630"/>
      <x v="1793"/>
      <x v="14"/>
    </i>
    <i r="3">
      <x v="651"/>
      <x v="1848"/>
      <x v="8"/>
    </i>
    <i r="3">
      <x v="646"/>
      <x v="1840"/>
      <x v="7"/>
    </i>
    <i r="4">
      <x v="1839"/>
      <x v="7"/>
    </i>
    <i r="3">
      <x v="629"/>
      <x v="1792"/>
      <x v="14"/>
    </i>
    <i r="4">
      <x v="1791"/>
      <x v="13"/>
    </i>
    <i r="3">
      <x v="637"/>
      <x v="1805"/>
      <x v="32"/>
    </i>
    <i r="3">
      <x v="650"/>
      <x v="1847"/>
      <x v="78"/>
    </i>
    <i r="3">
      <x v="640"/>
      <x v="1810"/>
      <x v="8"/>
    </i>
    <i r="3">
      <x v="627"/>
      <x v="1786"/>
      <x v="32"/>
    </i>
    <i r="2">
      <x v="8"/>
      <x v="655"/>
      <x v="1857"/>
      <x v="72"/>
    </i>
    <i r="4">
      <x v="1858"/>
      <x v="38"/>
    </i>
    <i r="3">
      <x v="654"/>
      <x v="1854"/>
      <x v="78"/>
    </i>
    <i r="4">
      <x v="1855"/>
      <x v="34"/>
    </i>
    <i r="4">
      <x v="1856"/>
      <x v="34"/>
    </i>
    <i r="3">
      <x v="656"/>
      <x v="1859"/>
      <x v="4"/>
    </i>
    <i r="3">
      <x v="657"/>
      <x v="1860"/>
      <x v="11"/>
    </i>
    <i r="2">
      <x v="12"/>
      <x v="660"/>
      <x v="1863"/>
      <x v="48"/>
    </i>
    <i r="3">
      <x v="662"/>
      <x v="1866"/>
      <x v="7"/>
    </i>
    <i r="3">
      <x v="658"/>
      <x v="1861"/>
      <x v="8"/>
    </i>
    <i r="3">
      <x v="663"/>
      <x v="1868"/>
      <x v="45"/>
    </i>
    <i r="4">
      <x v="1867"/>
      <x v="34"/>
    </i>
    <i r="3">
      <x v="667"/>
      <x v="1875"/>
      <x v="11"/>
    </i>
    <i r="3">
      <x v="666"/>
      <x v="1872"/>
      <x v="45"/>
    </i>
    <i r="4">
      <x v="1873"/>
      <x v="15"/>
    </i>
    <i r="4">
      <x v="1874"/>
      <x v="15"/>
    </i>
    <i r="3">
      <x v="664"/>
      <x v="1869"/>
      <x v="42"/>
    </i>
    <i r="3">
      <x v="669"/>
      <x v="1878"/>
      <x v="11"/>
    </i>
    <i r="4">
      <x v="1877"/>
      <x v="11"/>
    </i>
    <i r="3">
      <x v="665"/>
      <x v="1871"/>
      <x v="42"/>
    </i>
    <i r="4">
      <x v="1870"/>
      <x v="30"/>
    </i>
    <i r="3">
      <x v="661"/>
      <x v="1865"/>
      <x v="4"/>
    </i>
    <i r="4">
      <x v="1864"/>
      <x v="11"/>
    </i>
    <i r="3">
      <x v="659"/>
      <x v="1862"/>
      <x v="11"/>
    </i>
    <i r="3">
      <x v="668"/>
      <x v="1876"/>
      <x v="17"/>
    </i>
    <i r="1">
      <x v="26"/>
      <x v="10"/>
      <x v="595"/>
      <x v="1719"/>
      <x v="34"/>
    </i>
    <i r="4">
      <x v="1718"/>
      <x v="4"/>
    </i>
    <i r="4">
      <x v="1720"/>
      <x v="34"/>
    </i>
    <i r="2">
      <x v="2"/>
      <x v="596"/>
      <x v="1723"/>
      <x v="166"/>
    </i>
    <i r="4">
      <x v="1721"/>
      <x v="81"/>
    </i>
    <i r="4">
      <x v="1722"/>
      <x v="37"/>
    </i>
    <i r="3">
      <x v="612"/>
      <x v="1762"/>
      <x v="33"/>
    </i>
    <i r="3">
      <x v="604"/>
      <x v="1741"/>
      <x v="74"/>
    </i>
    <i r="3">
      <x v="615"/>
      <x v="1767"/>
      <x v="167"/>
    </i>
    <i r="4">
      <x v="1768"/>
      <x v="29"/>
    </i>
    <i r="4">
      <x v="1766"/>
      <x v="43"/>
    </i>
    <i r="3">
      <x v="607"/>
      <x v="1745"/>
      <x v="86"/>
    </i>
    <i r="3">
      <x v="600"/>
      <x v="1731"/>
      <x v="6"/>
    </i>
    <i r="4">
      <x v="1730"/>
      <x v="65"/>
    </i>
    <i r="4">
      <x v="1732"/>
      <x v="30"/>
    </i>
    <i r="3">
      <x v="610"/>
      <x v="1759"/>
      <x v="134"/>
    </i>
    <i r="4">
      <x v="1755"/>
      <x v="41"/>
    </i>
    <i r="4">
      <x v="1758"/>
      <x v="25"/>
    </i>
    <i r="4">
      <x v="1754"/>
      <x v="38"/>
    </i>
    <i r="4">
      <x v="1756"/>
      <x v="17"/>
    </i>
    <i r="4">
      <x v="1753"/>
      <x v="31"/>
    </i>
    <i r="4">
      <x v="1757"/>
      <x v="15"/>
    </i>
    <i r="3">
      <x v="603"/>
      <x v="1739"/>
      <x v="72"/>
    </i>
    <i r="4">
      <x v="1738"/>
      <x v="36"/>
    </i>
    <i r="4">
      <x v="1740"/>
      <x v="14"/>
    </i>
    <i r="4">
      <x v="1737"/>
      <x v="13"/>
    </i>
    <i r="3">
      <x v="614"/>
      <x v="1764"/>
      <x v="48"/>
    </i>
    <i r="4">
      <x v="1765"/>
      <x v="51"/>
    </i>
    <i r="3">
      <x v="609"/>
      <x v="1751"/>
      <x v="41"/>
    </i>
    <i r="4">
      <x v="1752"/>
      <x v="32"/>
    </i>
    <i r="4">
      <x v="1749"/>
      <x v="75"/>
    </i>
    <i r="4">
      <x v="1750"/>
      <x v="38"/>
    </i>
    <i r="3">
      <x v="611"/>
      <x v="1761"/>
      <x v="3"/>
    </i>
    <i r="4">
      <x v="1760"/>
      <x v="31"/>
    </i>
    <i r="3">
      <x v="608"/>
      <x v="1747"/>
      <x v="3"/>
    </i>
    <i r="4">
      <x v="1748"/>
      <x v="38"/>
    </i>
    <i r="4">
      <x v="1746"/>
      <x v="17"/>
    </i>
    <i r="3">
      <x v="598"/>
      <x v="1727"/>
      <x v="134"/>
    </i>
    <i r="4">
      <x v="1726"/>
      <x v="139"/>
    </i>
    <i r="4">
      <x v="1728"/>
      <x v="62"/>
    </i>
    <i r="4">
      <x v="1725"/>
      <x v="67"/>
    </i>
    <i r="3">
      <x v="616"/>
      <x v="1769"/>
      <x v="25"/>
    </i>
    <i r="3">
      <x v="601"/>
      <x v="1733"/>
      <x v="64"/>
    </i>
    <i r="4">
      <x v="1734"/>
      <x v="23"/>
    </i>
    <i r="4">
      <x v="1735"/>
      <x v="72"/>
    </i>
    <i r="3">
      <x v="602"/>
      <x v="1736"/>
      <x v="45"/>
    </i>
    <i r="3">
      <x v="597"/>
      <x v="1724"/>
      <x v="78"/>
    </i>
    <i r="3">
      <x v="599"/>
      <x v="1729"/>
      <x v="6"/>
    </i>
    <i r="3">
      <x v="613"/>
      <x v="1763"/>
      <x v="4"/>
    </i>
    <i r="3">
      <x v="606"/>
      <x v="1743"/>
      <x v="8"/>
    </i>
    <i r="4">
      <x v="1744"/>
      <x v="45"/>
    </i>
    <i r="3">
      <x v="605"/>
      <x v="1742"/>
      <x v="38"/>
    </i>
    <i r="2">
      <x v="8"/>
      <x v="617"/>
      <x v="1770"/>
      <x v="11"/>
    </i>
    <i r="3">
      <x v="618"/>
      <x v="1772"/>
      <x v="4"/>
    </i>
    <i r="4">
      <x v="1771"/>
      <x v="11"/>
    </i>
    <i r="2">
      <x v="12"/>
      <x v="619"/>
      <x v="1773"/>
      <x v="168"/>
    </i>
    <i r="3">
      <x v="621"/>
      <x v="1775"/>
      <x v="21"/>
    </i>
    <i r="3">
      <x v="620"/>
      <x v="1774"/>
      <x v="38"/>
    </i>
    <i r="3">
      <x v="623"/>
      <x v="1780"/>
      <x v="17"/>
    </i>
    <i r="4">
      <x v="1782"/>
      <x v="17"/>
    </i>
    <i r="4">
      <x v="1781"/>
      <x v="4"/>
    </i>
    <i r="3">
      <x v="622"/>
      <x v="1778"/>
      <x v="76"/>
    </i>
    <i r="4">
      <x v="1776"/>
      <x v="38"/>
    </i>
    <i r="4">
      <x v="1777"/>
      <x v="74"/>
    </i>
    <i r="4">
      <x v="1779"/>
      <x v="11"/>
    </i>
    <i>
      <x v="22"/>
      <x v="33"/>
      <x v="2"/>
      <x v="719"/>
      <x v="2036"/>
      <x v="161"/>
    </i>
    <i r="4">
      <x v="2037"/>
      <x v="202"/>
    </i>
    <i r="4">
      <x v="2035"/>
      <x v="201"/>
    </i>
    <i r="3">
      <x v="718"/>
      <x v="2034"/>
      <x v="42"/>
    </i>
    <i r="1">
      <x v="32"/>
      <x v="2"/>
      <x v="714"/>
      <x v="2028"/>
      <x v="26"/>
    </i>
    <i r="3">
      <x v="707"/>
      <x v="1967"/>
      <x v="188"/>
    </i>
    <i r="4">
      <x v="1970"/>
      <x v="190"/>
    </i>
    <i r="4">
      <x v="1963"/>
      <x v="117"/>
    </i>
    <i r="4">
      <x v="1966"/>
      <x v="187"/>
    </i>
    <i r="4">
      <x v="1969"/>
      <x v="189"/>
    </i>
    <i r="4">
      <x v="1975"/>
      <x v="117"/>
    </i>
    <i r="4">
      <x v="1972"/>
      <x v="67"/>
    </i>
    <i r="4">
      <x v="1974"/>
      <x v="110"/>
    </i>
    <i r="4">
      <x v="1964"/>
      <x v="86"/>
    </i>
    <i r="4">
      <x v="1962"/>
      <x v="23"/>
    </i>
    <i r="4">
      <x v="1973"/>
      <x v="96"/>
    </i>
    <i r="4">
      <x v="1971"/>
      <x v="191"/>
    </i>
    <i r="4">
      <x v="1961"/>
      <x v="14"/>
    </i>
    <i r="4">
      <x v="1965"/>
      <x v="48"/>
    </i>
    <i r="4">
      <x v="1968"/>
      <x v="52"/>
    </i>
    <i r="4">
      <x v="1960"/>
      <x v="25"/>
    </i>
    <i r="3">
      <x v="712"/>
      <x v="2009"/>
      <x v="199"/>
    </i>
    <i r="4">
      <x v="2008"/>
      <x v="198"/>
    </i>
    <i r="4">
      <x v="2016"/>
      <x v="62"/>
    </i>
    <i r="4">
      <x v="2010"/>
      <x v="75"/>
    </i>
    <i r="4">
      <x v="2013"/>
      <x v="59"/>
    </i>
    <i r="4">
      <x v="2017"/>
      <x v="96"/>
    </i>
    <i r="4">
      <x v="2012"/>
      <x v="14"/>
    </i>
    <i r="4">
      <x v="2018"/>
      <x v="44"/>
    </i>
    <i r="4">
      <x v="2014"/>
      <x v="52"/>
    </i>
    <i r="4">
      <x v="2007"/>
      <x v="25"/>
    </i>
    <i r="4">
      <x v="2011"/>
      <x v="34"/>
    </i>
    <i r="4">
      <x v="2006"/>
      <x v="8"/>
    </i>
    <i r="4">
      <x v="2015"/>
      <x v="31"/>
    </i>
    <i r="3">
      <x v="709"/>
      <x v="1995"/>
      <x v="145"/>
    </i>
    <i r="4">
      <x v="1991"/>
      <x v="179"/>
    </i>
    <i r="4">
      <x v="1992"/>
      <x v="194"/>
    </i>
    <i r="4">
      <x v="1986"/>
      <x v="192"/>
    </i>
    <i r="4">
      <x v="1989"/>
      <x v="193"/>
    </i>
    <i r="4">
      <x v="1984"/>
      <x v="83"/>
    </i>
    <i r="4">
      <x v="1987"/>
      <x v="68"/>
    </i>
    <i r="4">
      <x v="1983"/>
      <x v="18"/>
    </i>
    <i r="4">
      <x v="1988"/>
      <x v="62"/>
    </i>
    <i r="4">
      <x v="1994"/>
      <x v="81"/>
    </i>
    <i r="4">
      <x v="1985"/>
      <x v="11"/>
    </i>
    <i r="4">
      <x v="1996"/>
      <x v="78"/>
    </i>
    <i r="4">
      <x v="1997"/>
      <x v="11"/>
    </i>
    <i r="4">
      <x v="1993"/>
      <x v="13"/>
    </i>
    <i r="4">
      <x v="1990"/>
      <x v="4"/>
    </i>
    <i r="3">
      <x v="713"/>
      <x v="2026"/>
      <x v="81"/>
    </i>
    <i r="4">
      <x v="2024"/>
      <x v="200"/>
    </i>
    <i r="4">
      <x v="2022"/>
      <x v="46"/>
    </i>
    <i r="4">
      <x v="2027"/>
      <x v="59"/>
    </i>
    <i r="4">
      <x v="2019"/>
      <x v="39"/>
    </i>
    <i r="4">
      <x v="2020"/>
      <x v="78"/>
    </i>
    <i r="4">
      <x v="2023"/>
      <x v="6"/>
    </i>
    <i r="4">
      <x v="2025"/>
      <x v="19"/>
    </i>
    <i r="4">
      <x v="2021"/>
      <x v="74"/>
    </i>
    <i r="3">
      <x v="711"/>
      <x v="2005"/>
      <x v="81"/>
    </i>
    <i r="4">
      <x v="2002"/>
      <x v="197"/>
    </i>
    <i r="4">
      <x v="2003"/>
      <x v="81"/>
    </i>
    <i r="4">
      <x v="2004"/>
      <x v="32"/>
    </i>
    <i r="3">
      <x v="710"/>
      <x v="2001"/>
      <x v="196"/>
    </i>
    <i r="4">
      <x v="1998"/>
      <x v="195"/>
    </i>
    <i r="4">
      <x v="1999"/>
      <x v="109"/>
    </i>
    <i r="4">
      <x v="2000"/>
      <x v="46"/>
    </i>
    <i r="3">
      <x v="708"/>
      <x v="1977"/>
      <x v="16"/>
    </i>
    <i r="4">
      <x v="1982"/>
      <x v="159"/>
    </i>
    <i r="4">
      <x v="1980"/>
      <x v="28"/>
    </i>
    <i r="4">
      <x v="1981"/>
      <x v="98"/>
    </i>
    <i r="4">
      <x v="1976"/>
      <x v="35"/>
    </i>
    <i r="4">
      <x v="1978"/>
      <x v="72"/>
    </i>
    <i r="4">
      <x v="1979"/>
      <x v="3"/>
    </i>
    <i r="2">
      <x v="24"/>
      <x v="715"/>
      <x v="2030"/>
      <x v="113"/>
    </i>
    <i r="4">
      <x v="2029"/>
      <x v="153"/>
    </i>
    <i r="3">
      <x v="717"/>
      <x v="2033"/>
      <x v="30"/>
    </i>
    <i r="3">
      <x v="716"/>
      <x v="2032"/>
      <x v="7"/>
    </i>
    <i r="4">
      <x v="2031"/>
      <x v="7"/>
    </i>
    <i r="1">
      <x v="30"/>
      <x v="14"/>
      <x v="678"/>
      <x v="1895"/>
      <x v="152"/>
    </i>
    <i r="4">
      <x v="1902"/>
      <x v="79"/>
    </i>
    <i r="4">
      <x v="1899"/>
      <x v="176"/>
    </i>
    <i r="4">
      <x v="1894"/>
      <x v="42"/>
    </i>
    <i r="4">
      <x v="1893"/>
      <x v="175"/>
    </i>
    <i r="4">
      <x v="1896"/>
      <x v="73"/>
    </i>
    <i r="4">
      <x v="1901"/>
      <x v="8"/>
    </i>
    <i r="4">
      <x v="1897"/>
      <x v="86"/>
    </i>
    <i r="4">
      <x v="1898"/>
      <x v="108"/>
    </i>
    <i r="4">
      <x v="1900"/>
      <x v="17"/>
    </i>
    <i r="3">
      <x v="679"/>
      <x v="1903"/>
      <x v="93"/>
    </i>
    <i r="4">
      <x v="1904"/>
      <x v="82"/>
    </i>
    <i r="2">
      <x v="1"/>
      <x v="680"/>
      <x v="1905"/>
      <x v="177"/>
    </i>
    <i r="2">
      <x v="2"/>
      <x v="682"/>
      <x v="1907"/>
      <x v="178"/>
    </i>
    <i r="3">
      <x v="688"/>
      <x v="1924"/>
      <x v="183"/>
    </i>
    <i r="3">
      <x v="683"/>
      <x v="1910"/>
      <x v="179"/>
    </i>
    <i r="4">
      <x v="1908"/>
      <x v="24"/>
    </i>
    <i r="4">
      <x v="1909"/>
      <x v="20"/>
    </i>
    <i r="4">
      <x v="1911"/>
      <x v="7"/>
    </i>
    <i r="3">
      <x v="684"/>
      <x v="1912"/>
      <x v="86"/>
    </i>
    <i r="4">
      <x v="1914"/>
      <x v="44"/>
    </i>
    <i r="4">
      <x v="1913"/>
      <x v="180"/>
    </i>
    <i r="4">
      <x v="1915"/>
      <x v="181"/>
    </i>
    <i r="4">
      <x v="1916"/>
      <x v="75"/>
    </i>
    <i r="3">
      <x v="685"/>
      <x v="1918"/>
      <x v="182"/>
    </i>
    <i r="4">
      <x v="1919"/>
      <x v="35"/>
    </i>
    <i r="4">
      <x v="1917"/>
      <x v="77"/>
    </i>
    <i r="4">
      <x v="1920"/>
      <x v="52"/>
    </i>
    <i r="3">
      <x v="686"/>
      <x v="1921"/>
      <x v="15"/>
    </i>
    <i r="3">
      <x v="687"/>
      <x v="1923"/>
      <x v="134"/>
    </i>
    <i r="4">
      <x v="1922"/>
      <x v="134"/>
    </i>
    <i r="3">
      <x v="681"/>
      <x v="1906"/>
      <x v="11"/>
    </i>
    <i r="2">
      <x v="8"/>
      <x v="689"/>
      <x v="1925"/>
      <x v="97"/>
    </i>
    <i r="4">
      <x v="1926"/>
      <x v="184"/>
    </i>
    <i r="4">
      <x v="1927"/>
      <x v="142"/>
    </i>
    <i r="3">
      <x v="690"/>
      <x v="1929"/>
      <x v="7"/>
    </i>
    <i r="4">
      <x v="1928"/>
      <x v="13"/>
    </i>
    <i r="2">
      <x v="12"/>
      <x v="691"/>
      <x v="1931"/>
      <x v="63"/>
    </i>
    <i r="4">
      <x v="1930"/>
      <x v="32"/>
    </i>
    <i r="3">
      <x v="694"/>
      <x v="1935"/>
      <x v="17"/>
    </i>
    <i r="3">
      <x v="692"/>
      <x v="1932"/>
      <x v="11"/>
    </i>
    <i r="4">
      <x v="1933"/>
      <x v="4"/>
    </i>
    <i r="3">
      <x v="693"/>
      <x v="1934"/>
      <x v="19"/>
    </i>
    <i r="2">
      <x v="24"/>
      <x v="695"/>
      <x v="1936"/>
      <x v="22"/>
    </i>
    <i r="1">
      <x v="31"/>
      <x v="27"/>
      <x v="696"/>
      <x v="1937"/>
      <x v="34"/>
    </i>
    <i r="2">
      <x v="2"/>
      <x v="703"/>
      <x v="1956"/>
      <x v="186"/>
    </i>
    <i r="3">
      <x v="701"/>
      <x v="1952"/>
      <x v="82"/>
    </i>
    <i r="4">
      <x v="1953"/>
      <x v="180"/>
    </i>
    <i r="3">
      <x v="704"/>
      <x v="1957"/>
      <x v="68"/>
    </i>
    <i r="3">
      <x v="697"/>
      <x v="1939"/>
      <x v="67"/>
    </i>
    <i r="4">
      <x v="1938"/>
      <x v="20"/>
    </i>
    <i r="3">
      <x v="700"/>
      <x v="1950"/>
      <x v="86"/>
    </i>
    <i r="4">
      <x v="1951"/>
      <x v="62"/>
    </i>
    <i r="4">
      <x v="1949"/>
      <x v="19"/>
    </i>
    <i r="3">
      <x v="698"/>
      <x v="1940"/>
      <x v="74"/>
    </i>
    <i r="3">
      <x v="699"/>
      <x v="1946"/>
      <x v="147"/>
    </i>
    <i r="4">
      <x v="1948"/>
      <x v="91"/>
    </i>
    <i r="4">
      <x v="1947"/>
      <x v="74"/>
    </i>
    <i r="4">
      <x v="1943"/>
      <x v="11"/>
    </i>
    <i r="4">
      <x v="1945"/>
      <x v="185"/>
    </i>
    <i r="4">
      <x v="1941"/>
      <x v="3"/>
    </i>
    <i r="4">
      <x v="1942"/>
      <x v="32"/>
    </i>
    <i r="4">
      <x v="1944"/>
      <x v="77"/>
    </i>
    <i r="3">
      <x v="702"/>
      <x v="1954"/>
      <x v="23"/>
    </i>
    <i r="4">
      <x v="1955"/>
      <x v="30"/>
    </i>
    <i r="2">
      <x v="12"/>
      <x v="705"/>
      <x v="1958"/>
      <x v="4"/>
    </i>
    <i r="3">
      <x v="706"/>
      <x v="1959"/>
      <x v="11"/>
    </i>
    <i r="1">
      <x v="34"/>
      <x v="2"/>
      <x v="722"/>
      <x v="2051"/>
      <x v="28"/>
    </i>
    <i r="4">
      <x v="2049"/>
      <x v="6"/>
    </i>
    <i r="4">
      <x v="2050"/>
      <x v="107"/>
    </i>
    <i r="4">
      <x v="2047"/>
      <x v="131"/>
    </i>
    <i r="4">
      <x v="2048"/>
      <x v="66"/>
    </i>
    <i r="3">
      <x v="721"/>
      <x v="2044"/>
      <x v="134"/>
    </i>
    <i r="4">
      <x v="2042"/>
      <x v="157"/>
    </i>
    <i r="4">
      <x v="2043"/>
      <x v="203"/>
    </i>
    <i r="4">
      <x v="2046"/>
      <x v="21"/>
    </i>
    <i r="4">
      <x v="2045"/>
      <x v="59"/>
    </i>
    <i r="3">
      <x v="724"/>
      <x v="2054"/>
      <x v="19"/>
    </i>
    <i r="4">
      <x v="2053"/>
      <x v="76"/>
    </i>
    <i r="4">
      <x v="2057"/>
      <x v="35"/>
    </i>
    <i r="4">
      <x v="2055"/>
      <x v="49"/>
    </i>
    <i r="4">
      <x v="2056"/>
      <x v="48"/>
    </i>
    <i r="3">
      <x v="720"/>
      <x v="2038"/>
      <x v="44"/>
    </i>
    <i r="4">
      <x v="2039"/>
      <x v="153"/>
    </i>
    <i r="4">
      <x v="2041"/>
      <x v="73"/>
    </i>
    <i r="4">
      <x v="2040"/>
      <x v="40"/>
    </i>
    <i r="3">
      <x v="723"/>
      <x v="2052"/>
      <x v="4"/>
    </i>
    <i r="2">
      <x v="12"/>
      <x v="725"/>
      <x v="2059"/>
      <x v="45"/>
    </i>
    <i r="4">
      <x v="2058"/>
      <x v="34"/>
    </i>
    <i r="1">
      <x v="35"/>
      <x v="2"/>
      <x v="729"/>
      <x v="2069"/>
      <x v="160"/>
    </i>
    <i r="3">
      <x v="727"/>
      <x v="2065"/>
      <x v="167"/>
    </i>
    <i r="4">
      <x v="2067"/>
      <x v="107"/>
    </i>
    <i r="4">
      <x v="2066"/>
      <x v="8"/>
    </i>
    <i r="3">
      <x v="726"/>
      <x v="2063"/>
      <x v="43"/>
    </i>
    <i r="4">
      <x v="2060"/>
      <x v="31"/>
    </i>
    <i r="4">
      <x v="2062"/>
      <x v="4"/>
    </i>
    <i r="4">
      <x v="2064"/>
      <x v="34"/>
    </i>
    <i r="4">
      <x v="2061"/>
      <x v="17"/>
    </i>
    <i r="3">
      <x v="728"/>
      <x v="2068"/>
      <x v="11"/>
    </i>
    <i>
      <x v="23"/>
      <x/>
      <x v="2"/>
      <x v="731"/>
      <x v="2071"/>
      <x v="95"/>
    </i>
    <i r="3">
      <x v="747"/>
      <x v="2090"/>
      <x v="84"/>
    </i>
    <i r="3">
      <x v="758"/>
      <x v="2107"/>
      <x v="209"/>
    </i>
    <i r="3">
      <x v="749"/>
      <x v="2094"/>
      <x v="205"/>
    </i>
    <i r="4">
      <x v="2095"/>
      <x v="206"/>
    </i>
    <i r="4">
      <x v="2096"/>
      <x v="18"/>
    </i>
    <i r="3">
      <x v="748"/>
      <x v="2092"/>
      <x v="132"/>
    </i>
    <i r="4">
      <x v="2093"/>
      <x v="142"/>
    </i>
    <i r="4">
      <x v="2091"/>
      <x v="15"/>
    </i>
    <i r="3">
      <x v="745"/>
      <x v="2088"/>
      <x v="59"/>
    </i>
    <i r="3">
      <x v="759"/>
      <x v="2108"/>
      <x v="113"/>
    </i>
    <i r="3">
      <x v="756"/>
      <x v="2105"/>
      <x v="208"/>
    </i>
    <i r="3">
      <x v="761"/>
      <x v="2110"/>
      <x v="168"/>
    </i>
    <i r="3">
      <x v="750"/>
      <x v="2098"/>
      <x v="207"/>
    </i>
    <i r="4">
      <x v="2097"/>
      <x v="12"/>
    </i>
    <i r="3">
      <x v="742"/>
      <x v="2084"/>
      <x v="40"/>
    </i>
    <i r="3">
      <x v="737"/>
      <x v="2079"/>
      <x v="86"/>
    </i>
    <i r="3">
      <x v="733"/>
      <x v="2073"/>
      <x v="51"/>
    </i>
    <i r="3">
      <x v="736"/>
      <x v="2078"/>
      <x v="25"/>
    </i>
    <i r="3">
      <x v="746"/>
      <x v="2089"/>
      <x v="3"/>
    </i>
    <i r="3">
      <x v="734"/>
      <x v="2074"/>
      <x v="76"/>
    </i>
    <i r="4">
      <x v="2075"/>
      <x v="204"/>
    </i>
    <i r="4">
      <x v="2076"/>
      <x v="17"/>
    </i>
    <i r="3">
      <x v="744"/>
      <x v="2087"/>
      <x v="30"/>
    </i>
    <i r="3">
      <x v="732"/>
      <x v="2072"/>
      <x v="7"/>
    </i>
    <i r="3">
      <x v="757"/>
      <x v="2106"/>
      <x v="88"/>
    </i>
    <i r="3">
      <x v="740"/>
      <x v="2082"/>
      <x v="7"/>
    </i>
    <i r="3">
      <x v="753"/>
      <x v="2102"/>
      <x v="51"/>
    </i>
    <i r="3">
      <x v="755"/>
      <x v="2104"/>
      <x v="7"/>
    </i>
    <i r="3">
      <x v="738"/>
      <x v="2080"/>
      <x v="14"/>
    </i>
    <i r="3">
      <x v="730"/>
      <x v="2070"/>
      <x v="8"/>
    </i>
    <i r="3">
      <x v="743"/>
      <x v="2086"/>
      <x v="153"/>
    </i>
    <i r="4">
      <x v="2085"/>
      <x v="11"/>
    </i>
    <i r="3">
      <x v="752"/>
      <x v="2100"/>
      <x v="31"/>
    </i>
    <i r="4">
      <x v="2101"/>
      <x v="25"/>
    </i>
    <i r="3">
      <x v="754"/>
      <x v="2103"/>
      <x v="13"/>
    </i>
    <i r="3">
      <x v="735"/>
      <x v="2077"/>
      <x v="45"/>
    </i>
    <i r="3">
      <x v="741"/>
      <x v="2083"/>
      <x v="45"/>
    </i>
    <i r="3">
      <x v="760"/>
      <x v="2109"/>
      <x v="11"/>
    </i>
    <i r="3">
      <x v="751"/>
      <x v="2099"/>
      <x v="11"/>
    </i>
    <i r="3">
      <x v="739"/>
      <x v="2081"/>
      <x v="34"/>
    </i>
    <i r="2">
      <x v="28"/>
      <x v="768"/>
      <x v="2118"/>
      <x v="51"/>
    </i>
    <i r="3">
      <x v="765"/>
      <x v="2115"/>
      <x v="43"/>
    </i>
    <i r="3">
      <x v="769"/>
      <x v="2120"/>
      <x v="72"/>
    </i>
    <i r="4">
      <x v="2119"/>
      <x v="75"/>
    </i>
    <i r="3">
      <x v="763"/>
      <x v="2113"/>
      <x v="31"/>
    </i>
    <i r="3">
      <x v="762"/>
      <x v="2111"/>
      <x v="75"/>
    </i>
    <i r="4">
      <x v="2112"/>
      <x v="32"/>
    </i>
    <i r="3">
      <x v="766"/>
      <x v="2116"/>
      <x v="68"/>
    </i>
    <i r="3">
      <x v="767"/>
      <x v="2117"/>
      <x v="7"/>
    </i>
    <i r="3">
      <x v="770"/>
      <x v="2121"/>
      <x v="17"/>
    </i>
    <i r="3">
      <x v="764"/>
      <x v="2114"/>
      <x v="8"/>
    </i>
    <i r="2">
      <x v="29"/>
      <x v="771"/>
      <x v="2122"/>
      <x v="3"/>
    </i>
    <i r="3">
      <x v="772"/>
      <x v="2123"/>
      <x v="34"/>
    </i>
    <i r="3">
      <x v="773"/>
      <x v="2124"/>
      <x v="7"/>
    </i>
    <i r="2">
      <x v="30"/>
      <x v="776"/>
      <x v="2127"/>
      <x v="45"/>
    </i>
    <i r="3">
      <x v="775"/>
      <x v="2126"/>
      <x v="34"/>
    </i>
    <i r="3">
      <x v="774"/>
      <x v="2125"/>
      <x v="3"/>
    </i>
    <i r="2">
      <x v="11"/>
      <x v="784"/>
      <x v="2136"/>
      <x v="210"/>
    </i>
    <i r="3">
      <x v="789"/>
      <x v="2144"/>
      <x v="85"/>
    </i>
    <i r="4">
      <x v="2145"/>
      <x v="64"/>
    </i>
    <i r="3">
      <x v="785"/>
      <x v="2138"/>
      <x v="19"/>
    </i>
    <i r="4">
      <x v="2137"/>
      <x v="31"/>
    </i>
    <i r="3">
      <x v="792"/>
      <x v="2149"/>
      <x v="6"/>
    </i>
    <i r="4">
      <x v="2150"/>
      <x v="34"/>
    </i>
    <i r="3">
      <x v="782"/>
      <x v="2134"/>
      <x v="74"/>
    </i>
    <i r="3">
      <x v="786"/>
      <x v="2141"/>
      <x v="15"/>
    </i>
    <i r="4">
      <x v="2139"/>
      <x v="25"/>
    </i>
    <i r="4">
      <x v="2140"/>
      <x v="36"/>
    </i>
    <i r="3">
      <x v="793"/>
      <x v="2152"/>
      <x v="45"/>
    </i>
    <i r="4">
      <x v="2151"/>
      <x v="15"/>
    </i>
    <i r="3">
      <x v="794"/>
      <x v="2153"/>
      <x v="17"/>
    </i>
    <i r="3">
      <x v="790"/>
      <x v="2147"/>
      <x v="45"/>
    </i>
    <i r="4">
      <x v="2146"/>
      <x v="20"/>
    </i>
    <i r="3">
      <x v="780"/>
      <x v="2131"/>
      <x v="72"/>
    </i>
    <i r="3">
      <x v="783"/>
      <x v="2135"/>
      <x v="11"/>
    </i>
    <i r="3">
      <x v="778"/>
      <x v="2129"/>
      <x v="11"/>
    </i>
    <i r="3">
      <x v="779"/>
      <x v="2130"/>
      <x v="4"/>
    </i>
    <i r="3">
      <x v="787"/>
      <x v="2142"/>
      <x v="11"/>
    </i>
    <i r="3">
      <x v="781"/>
      <x v="2132"/>
      <x v="31"/>
    </i>
    <i r="4">
      <x v="2133"/>
      <x v="17"/>
    </i>
    <i r="3">
      <x v="788"/>
      <x v="2143"/>
      <x v="34"/>
    </i>
    <i r="3">
      <x v="777"/>
      <x v="2128"/>
      <x v="34"/>
    </i>
    <i r="3">
      <x v="791"/>
      <x v="2148"/>
      <x v="4"/>
    </i>
    <i>
      <x v="24"/>
      <x/>
      <x v="2"/>
      <x v="850"/>
      <x v="2271"/>
      <x v="218"/>
    </i>
    <i r="3">
      <x v="852"/>
      <x v="2274"/>
      <x v="219"/>
    </i>
    <i r="4">
      <x v="2273"/>
      <x v="84"/>
    </i>
    <i r="3">
      <x v="849"/>
      <x v="2270"/>
      <x v="217"/>
    </i>
    <i r="3">
      <x v="844"/>
      <x v="2265"/>
      <x v="196"/>
    </i>
    <i r="3">
      <x v="847"/>
      <x v="2268"/>
      <x v="80"/>
    </i>
    <i r="3">
      <x v="841"/>
      <x v="2262"/>
      <x v="215"/>
    </i>
    <i r="3">
      <x v="843"/>
      <x v="2264"/>
      <x v="216"/>
    </i>
    <i r="3">
      <x v="846"/>
      <x v="2267"/>
      <x v="44"/>
    </i>
    <i r="3">
      <x v="821"/>
      <x v="2235"/>
      <x v="139"/>
    </i>
    <i r="4">
      <x v="2234"/>
      <x v="41"/>
    </i>
    <i r="4">
      <x v="2236"/>
      <x v="38"/>
    </i>
    <i r="3">
      <x v="840"/>
      <x v="2260"/>
      <x v="207"/>
    </i>
    <i r="4">
      <x v="2257"/>
      <x v="102"/>
    </i>
    <i r="4">
      <x v="2258"/>
      <x v="34"/>
    </i>
    <i r="4">
      <x v="2259"/>
      <x v="3"/>
    </i>
    <i r="4">
      <x v="2261"/>
      <x v="34"/>
    </i>
    <i r="3">
      <x v="822"/>
      <x v="2237"/>
      <x v="26"/>
    </i>
    <i r="3">
      <x v="828"/>
      <x v="2245"/>
      <x v="192"/>
    </i>
    <i r="4">
      <x v="2244"/>
      <x v="213"/>
    </i>
    <i r="3">
      <x v="814"/>
      <x v="2226"/>
      <x v="33"/>
    </i>
    <i r="4">
      <x v="2225"/>
      <x v="23"/>
    </i>
    <i r="3">
      <x v="838"/>
      <x v="2255"/>
      <x v="72"/>
    </i>
    <i r="3">
      <x v="795"/>
      <x v="2154"/>
      <x v="50"/>
    </i>
    <i r="4">
      <x v="2157"/>
      <x v="62"/>
    </i>
    <i r="4">
      <x v="2156"/>
      <x v="17"/>
    </i>
    <i r="4">
      <x v="2155"/>
      <x v="13"/>
    </i>
    <i r="3">
      <x v="827"/>
      <x v="2243"/>
      <x v="212"/>
    </i>
    <i r="4">
      <x v="2242"/>
      <x v="19"/>
    </i>
    <i r="3">
      <x v="851"/>
      <x v="2272"/>
      <x v="77"/>
    </i>
    <i r="3">
      <x v="808"/>
      <x v="2206"/>
      <x/>
    </i>
    <i r="3">
      <x v="824"/>
      <x v="2239"/>
      <x v="12"/>
    </i>
    <i r="3">
      <x v="833"/>
      <x v="2250"/>
      <x v="13"/>
    </i>
    <i r="3">
      <x v="797"/>
      <x v="2160"/>
      <x/>
    </i>
    <i r="4">
      <x v="2159"/>
      <x v="85"/>
    </i>
    <i r="3">
      <x v="820"/>
      <x v="2233"/>
      <x v="59"/>
    </i>
    <i r="4">
      <x v="2232"/>
      <x v="17"/>
    </i>
    <i r="3">
      <x v="848"/>
      <x v="2269"/>
      <x v="25"/>
    </i>
    <i r="3">
      <x v="830"/>
      <x v="2247"/>
      <x v="25"/>
    </i>
    <i r="3">
      <x v="842"/>
      <x v="2263"/>
      <x v="37"/>
    </i>
    <i r="3">
      <x v="799"/>
      <x v="2163"/>
      <x v="14"/>
    </i>
    <i r="4">
      <x v="2162"/>
      <x v="85"/>
    </i>
    <i r="3">
      <x v="845"/>
      <x v="2266"/>
      <x v="107"/>
    </i>
    <i r="3">
      <x v="829"/>
      <x v="2246"/>
      <x v="214"/>
    </i>
    <i r="3">
      <x v="800"/>
      <x v="2164"/>
      <x v="15"/>
    </i>
    <i r="4">
      <x v="2165"/>
      <x v="34"/>
    </i>
    <i r="3">
      <x v="818"/>
      <x v="2230"/>
      <x v="8"/>
    </i>
    <i r="3">
      <x v="835"/>
      <x v="2252"/>
      <x v="25"/>
    </i>
    <i r="3">
      <x v="836"/>
      <x v="2253"/>
      <x v="12"/>
    </i>
    <i r="3">
      <x v="804"/>
      <x v="2184"/>
      <x v="25"/>
    </i>
    <i r="4">
      <x v="2186"/>
      <x v="204"/>
    </i>
    <i r="4">
      <x v="2183"/>
      <x v="51"/>
    </i>
    <i r="4">
      <x v="2185"/>
      <x v="108"/>
    </i>
    <i r="3">
      <x v="803"/>
      <x v="2175"/>
      <x v="33"/>
    </i>
    <i r="4">
      <x v="2182"/>
      <x v="61"/>
    </i>
    <i r="4">
      <x v="2181"/>
      <x v="37"/>
    </i>
    <i r="4">
      <x v="2174"/>
      <x v="43"/>
    </i>
    <i r="4">
      <x v="2179"/>
      <x v="15"/>
    </i>
    <i r="4">
      <x v="2172"/>
      <x v="41"/>
    </i>
    <i r="4">
      <x v="2180"/>
      <x v="62"/>
    </i>
    <i r="4">
      <x v="2176"/>
      <x v="31"/>
    </i>
    <i r="4">
      <x v="2178"/>
      <x v="36"/>
    </i>
    <i r="4">
      <x v="2177"/>
      <x v="75"/>
    </i>
    <i r="4">
      <x v="2173"/>
      <x v="42"/>
    </i>
    <i r="3">
      <x v="853"/>
      <x v="2275"/>
      <x v="70"/>
    </i>
    <i r="4">
      <x v="2276"/>
      <x v="7"/>
    </i>
    <i r="3">
      <x v="832"/>
      <x v="2249"/>
      <x v="145"/>
    </i>
    <i r="3">
      <x v="811"/>
      <x v="2210"/>
      <x v="43"/>
    </i>
    <i r="4">
      <x v="2212"/>
      <x v="8"/>
    </i>
    <i r="4">
      <x v="2209"/>
      <x v="64"/>
    </i>
    <i r="4">
      <x v="2211"/>
      <x v="38"/>
    </i>
    <i r="3">
      <x v="819"/>
      <x v="2231"/>
      <x v="45"/>
    </i>
    <i r="3">
      <x v="823"/>
      <x v="2238"/>
      <x v="35"/>
    </i>
    <i r="3">
      <x v="810"/>
      <x v="2208"/>
      <x v="31"/>
    </i>
    <i r="3">
      <x v="812"/>
      <x v="2221"/>
      <x v="30"/>
    </i>
    <i r="4">
      <x v="2214"/>
      <x v="99"/>
    </i>
    <i r="4">
      <x v="2219"/>
      <x v="45"/>
    </i>
    <i r="4">
      <x v="2220"/>
      <x v="35"/>
    </i>
    <i r="4">
      <x v="2217"/>
      <x v="34"/>
    </i>
    <i r="4">
      <x v="2216"/>
      <x v="46"/>
    </i>
    <i r="4">
      <x v="2213"/>
      <x v="34"/>
    </i>
    <i r="4">
      <x v="2215"/>
      <x v="36"/>
    </i>
    <i r="4">
      <x v="2223"/>
      <x v="40"/>
    </i>
    <i r="4">
      <x v="2218"/>
      <x v="34"/>
    </i>
    <i r="4">
      <x v="2222"/>
      <x v="17"/>
    </i>
    <i r="3">
      <x v="807"/>
      <x v="2203"/>
      <x v="26"/>
    </i>
    <i r="4">
      <x v="2191"/>
      <x v="211"/>
    </i>
    <i r="4">
      <x v="2190"/>
      <x v="77"/>
    </i>
    <i r="4">
      <x v="2195"/>
      <x v="46"/>
    </i>
    <i r="4">
      <x v="2199"/>
      <x v="62"/>
    </i>
    <i r="4">
      <x v="2201"/>
      <x v="204"/>
    </i>
    <i r="4">
      <x v="2194"/>
      <x v="30"/>
    </i>
    <i r="4">
      <x v="2204"/>
      <x v="64"/>
    </i>
    <i r="4">
      <x v="2200"/>
      <x v="19"/>
    </i>
    <i r="4">
      <x v="2202"/>
      <x v="39"/>
    </i>
    <i r="4">
      <x v="2196"/>
      <x v="51"/>
    </i>
    <i r="4">
      <x v="2197"/>
      <x v="19"/>
    </i>
    <i r="4">
      <x v="2198"/>
      <x v="110"/>
    </i>
    <i r="4">
      <x v="2193"/>
      <x v="76"/>
    </i>
    <i r="4">
      <x v="2205"/>
      <x v="12"/>
    </i>
    <i r="4">
      <x v="2192"/>
      <x/>
    </i>
    <i r="3">
      <x v="831"/>
      <x v="2248"/>
      <x v="42"/>
    </i>
    <i r="3">
      <x v="813"/>
      <x v="2224"/>
      <x v="8"/>
    </i>
    <i r="3">
      <x v="837"/>
      <x v="2254"/>
      <x v="15"/>
    </i>
    <i r="3">
      <x v="798"/>
      <x v="2161"/>
      <x v="32"/>
    </i>
    <i r="3">
      <x v="806"/>
      <x v="2188"/>
      <x v="13"/>
    </i>
    <i r="4">
      <x v="2189"/>
      <x v="30"/>
    </i>
    <i r="3">
      <x v="826"/>
      <x v="2241"/>
      <x v="86"/>
    </i>
    <i r="3">
      <x v="805"/>
      <x v="2187"/>
      <x v="72"/>
    </i>
    <i r="3">
      <x v="801"/>
      <x v="2166"/>
      <x v="153"/>
    </i>
    <i r="3">
      <x v="816"/>
      <x v="2228"/>
      <x v="3"/>
    </i>
    <i r="3">
      <x v="825"/>
      <x v="2240"/>
      <x v="36"/>
    </i>
    <i r="3">
      <x v="839"/>
      <x v="2256"/>
      <x v="81"/>
    </i>
    <i r="3">
      <x v="802"/>
      <x v="2167"/>
      <x v="42"/>
    </i>
    <i r="4">
      <x v="2170"/>
      <x v="8"/>
    </i>
    <i r="4">
      <x v="2168"/>
      <x v="14"/>
    </i>
    <i r="4">
      <x v="2169"/>
      <x v="43"/>
    </i>
    <i r="4">
      <x v="2171"/>
      <x v="45"/>
    </i>
    <i r="3">
      <x v="817"/>
      <x v="2229"/>
      <x v="38"/>
    </i>
    <i r="3">
      <x v="815"/>
      <x v="2227"/>
      <x v="23"/>
    </i>
    <i r="3">
      <x v="809"/>
      <x v="2207"/>
      <x v="17"/>
    </i>
    <i r="3">
      <x v="796"/>
      <x v="2158"/>
      <x v="25"/>
    </i>
    <i r="3">
      <x v="834"/>
      <x v="2251"/>
      <x v="7"/>
    </i>
    <i r="2">
      <x v="24"/>
      <x v="856"/>
      <x v="2279"/>
      <x v="102"/>
    </i>
    <i r="4">
      <x v="2280"/>
      <x v="15"/>
    </i>
    <i r="3">
      <x v="855"/>
      <x v="2278"/>
      <x v="197"/>
    </i>
    <i r="3">
      <x v="854"/>
      <x v="2277"/>
      <x v="7"/>
    </i>
    <i r="2">
      <x v="15"/>
      <x v="857"/>
      <x v="2281"/>
      <x v="70"/>
    </i>
    <i>
      <x v="25"/>
      <x/>
      <x v="2"/>
      <x v="859"/>
      <x v="2283"/>
      <x v="85"/>
    </i>
    <i r="3">
      <x v="860"/>
      <x v="2284"/>
      <x v="86"/>
    </i>
    <i r="3">
      <x v="861"/>
      <x v="2285"/>
      <x v="23"/>
    </i>
    <i r="3">
      <x v="858"/>
      <x v="2282"/>
      <x v="43"/>
    </i>
    <i>
      <x v="26"/>
      <x/>
      <x v="2"/>
      <x v="862"/>
      <x v="2286"/>
      <x v="102"/>
    </i>
    <i>
      <x v="27"/>
      <x v="36"/>
      <x v="2"/>
      <x v="863"/>
      <x v="2287"/>
      <x v="46"/>
    </i>
    <i r="3">
      <x v="864"/>
      <x v="2288"/>
      <x v="35"/>
    </i>
    <i r="1">
      <x v="37"/>
      <x v="14"/>
      <x v="865"/>
      <x v="2290"/>
      <x v="76"/>
    </i>
    <i r="4">
      <x v="2291"/>
      <x v="34"/>
    </i>
    <i r="4">
      <x v="2289"/>
      <x v="14"/>
    </i>
    <i r="2">
      <x v="1"/>
      <x v="866"/>
      <x v="2292"/>
      <x v="102"/>
    </i>
    <i r="2">
      <x v="2"/>
      <x v="875"/>
      <x v="2309"/>
      <x v="222"/>
    </i>
    <i r="4">
      <x v="2312"/>
      <x v="223"/>
    </i>
    <i r="4">
      <x v="2311"/>
      <x v="84"/>
    </i>
    <i r="4">
      <x v="2307"/>
      <x v="148"/>
    </i>
    <i r="4">
      <x v="2308"/>
      <x v="44"/>
    </i>
    <i r="4">
      <x v="2310"/>
      <x v="13"/>
    </i>
    <i r="3">
      <x v="891"/>
      <x v="2367"/>
      <x v="154"/>
    </i>
    <i r="4">
      <x v="2368"/>
      <x v="107"/>
    </i>
    <i r="4">
      <x v="2366"/>
      <x v="45"/>
    </i>
    <i r="3">
      <x v="890"/>
      <x v="2365"/>
      <x v="66"/>
    </i>
    <i r="3">
      <x v="874"/>
      <x v="2306"/>
      <x v="221"/>
    </i>
    <i r="4">
      <x v="2305"/>
      <x v="58"/>
    </i>
    <i r="4">
      <x v="2304"/>
      <x v="47"/>
    </i>
    <i r="4">
      <x v="2303"/>
      <x v="34"/>
    </i>
    <i r="3">
      <x v="876"/>
      <x v="2314"/>
      <x v="225"/>
    </i>
    <i r="4">
      <x v="2313"/>
      <x v="224"/>
    </i>
    <i r="3">
      <x v="882"/>
      <x v="2338"/>
      <x v="75"/>
    </i>
    <i r="3">
      <x v="870"/>
      <x v="2298"/>
      <x v="64"/>
    </i>
    <i r="3">
      <x v="883"/>
      <x v="2339"/>
      <x v="65"/>
    </i>
    <i r="4">
      <x v="2340"/>
      <x v="12"/>
    </i>
    <i r="3">
      <x v="884"/>
      <x v="2347"/>
      <x v="46"/>
    </i>
    <i r="4">
      <x v="2345"/>
      <x v="22"/>
    </i>
    <i r="4">
      <x v="2344"/>
      <x v="86"/>
    </i>
    <i r="4">
      <x v="2342"/>
      <x v="226"/>
    </i>
    <i r="4">
      <x v="2341"/>
      <x v="74"/>
    </i>
    <i r="4">
      <x v="2343"/>
      <x v="96"/>
    </i>
    <i r="4">
      <x v="2346"/>
      <x v="7"/>
    </i>
    <i r="3">
      <x v="868"/>
      <x v="2294"/>
      <x v="8"/>
    </i>
    <i r="3">
      <x v="887"/>
      <x v="2358"/>
      <x v="77"/>
    </i>
    <i r="4">
      <x v="2357"/>
      <x v="8"/>
    </i>
    <i r="4">
      <x v="2355"/>
      <x v="36"/>
    </i>
    <i r="4">
      <x v="2356"/>
      <x v="72"/>
    </i>
    <i r="4">
      <x v="2354"/>
      <x v="17"/>
    </i>
    <i r="3">
      <x v="867"/>
      <x v="2293"/>
      <x v="220"/>
    </i>
    <i r="3">
      <x v="880"/>
      <x v="2326"/>
      <x v="59"/>
    </i>
    <i r="4">
      <x v="2329"/>
      <x v="16"/>
    </i>
    <i r="4">
      <x v="2325"/>
      <x v="16"/>
    </i>
    <i r="4">
      <x v="2322"/>
      <x v="134"/>
    </i>
    <i r="4">
      <x v="2327"/>
      <x v="76"/>
    </i>
    <i r="4">
      <x v="2328"/>
      <x v="37"/>
    </i>
    <i r="4">
      <x v="2323"/>
      <x v="64"/>
    </i>
    <i r="4">
      <x v="2321"/>
      <x v="6"/>
    </i>
    <i r="4">
      <x v="2324"/>
      <x v="23"/>
    </i>
    <i r="4">
      <x v="2319"/>
      <x v="99"/>
    </i>
    <i r="4">
      <x v="2320"/>
      <x v="72"/>
    </i>
    <i r="4">
      <x v="2318"/>
      <x v="48"/>
    </i>
    <i r="4">
      <x v="2330"/>
      <x v="72"/>
    </i>
    <i r="3">
      <x v="869"/>
      <x v="2296"/>
      <x v="62"/>
    </i>
    <i r="4">
      <x v="2295"/>
      <x v="30"/>
    </i>
    <i r="4">
      <x v="2297"/>
      <x v="34"/>
    </i>
    <i r="3">
      <x v="873"/>
      <x v="2302"/>
      <x v="33"/>
    </i>
    <i r="3">
      <x v="885"/>
      <x v="2348"/>
      <x v="81"/>
    </i>
    <i r="4">
      <x v="2351"/>
      <x v="45"/>
    </i>
    <i r="4">
      <x v="2349"/>
      <x v="31"/>
    </i>
    <i r="4">
      <x v="2350"/>
      <x v="11"/>
    </i>
    <i r="3">
      <x v="878"/>
      <x v="2316"/>
      <x v="35"/>
    </i>
    <i r="3">
      <x v="881"/>
      <x v="2334"/>
      <x v="76"/>
    </i>
    <i r="4">
      <x v="2336"/>
      <x v="67"/>
    </i>
    <i r="4">
      <x v="2335"/>
      <x v="75"/>
    </i>
    <i r="4">
      <x v="2331"/>
      <x v="4"/>
    </i>
    <i r="4">
      <x v="2332"/>
      <x v="48"/>
    </i>
    <i r="4">
      <x v="2333"/>
      <x v="63"/>
    </i>
    <i r="4">
      <x v="2337"/>
      <x v="35"/>
    </i>
    <i r="3">
      <x v="871"/>
      <x v="2300"/>
      <x v="96"/>
    </i>
    <i r="4">
      <x v="2299"/>
      <x v="8"/>
    </i>
    <i r="3">
      <x v="872"/>
      <x v="2301"/>
      <x v="159"/>
    </i>
    <i r="3">
      <x v="889"/>
      <x v="2363"/>
      <x v="36"/>
    </i>
    <i r="4">
      <x v="2362"/>
      <x v="37"/>
    </i>
    <i r="4">
      <x v="2364"/>
      <x v="75"/>
    </i>
    <i r="4">
      <x v="2361"/>
      <x v="31"/>
    </i>
    <i r="3">
      <x v="888"/>
      <x v="2359"/>
      <x v="65"/>
    </i>
    <i r="4">
      <x v="2360"/>
      <x v="7"/>
    </i>
    <i r="3">
      <x v="886"/>
      <x v="2353"/>
      <x v="8"/>
    </i>
    <i r="4">
      <x v="2352"/>
      <x v="17"/>
    </i>
    <i r="3">
      <x v="877"/>
      <x v="2315"/>
      <x v="33"/>
    </i>
    <i r="3">
      <x v="879"/>
      <x v="2317"/>
      <x v="17"/>
    </i>
    <i r="2">
      <x v="6"/>
      <x v="893"/>
      <x v="2379"/>
      <x v="8"/>
    </i>
    <i r="4">
      <x v="2380"/>
      <x v="38"/>
    </i>
    <i r="4">
      <x v="2378"/>
      <x v="11"/>
    </i>
    <i r="3">
      <x v="892"/>
      <x v="2372"/>
      <x v="211"/>
    </i>
    <i r="4">
      <x v="2371"/>
      <x v="3"/>
    </i>
    <i r="4">
      <x v="2370"/>
      <x v="7"/>
    </i>
    <i r="4">
      <x v="2376"/>
      <x v="46"/>
    </i>
    <i r="4">
      <x v="2369"/>
      <x v="25"/>
    </i>
    <i r="4">
      <x v="2377"/>
      <x v="7"/>
    </i>
    <i r="4">
      <x v="2375"/>
      <x v="81"/>
    </i>
    <i r="4">
      <x v="2374"/>
      <x v="17"/>
    </i>
    <i r="4">
      <x v="2373"/>
      <x v="51"/>
    </i>
    <i r="3">
      <x v="894"/>
      <x v="2381"/>
      <x v="4"/>
    </i>
    <i r="2">
      <x v="12"/>
      <x v="895"/>
      <x v="2382"/>
      <x v="38"/>
    </i>
    <i r="3">
      <x v="896"/>
      <x v="2384"/>
      <x v="34"/>
    </i>
    <i r="4">
      <x v="2383"/>
      <x v="4"/>
    </i>
    <i r="3">
      <x v="897"/>
      <x v="2385"/>
      <x v="32"/>
    </i>
    <i r="4">
      <x v="2386"/>
      <x v="99"/>
    </i>
    <i r="4">
      <x v="2387"/>
      <x v="43"/>
    </i>
    <i r="4">
      <x v="2388"/>
      <x v="85"/>
    </i>
    <i r="3">
      <x v="898"/>
      <x v="2389"/>
      <x v="11"/>
    </i>
    <i r="4">
      <x v="2390"/>
      <x v="11"/>
    </i>
    <i r="1">
      <x v="40"/>
      <x v="2"/>
      <x v="908"/>
      <x v="2413"/>
      <x v="227"/>
    </i>
    <i r="4">
      <x v="2420"/>
      <x v="97"/>
    </i>
    <i r="4">
      <x v="2419"/>
      <x v="199"/>
    </i>
    <i r="4">
      <x v="2417"/>
      <x v="76"/>
    </i>
    <i r="4">
      <x v="2421"/>
      <x v="26"/>
    </i>
    <i r="4">
      <x v="2411"/>
      <x v="66"/>
    </i>
    <i r="4">
      <x v="2412"/>
      <x v="66"/>
    </i>
    <i r="4">
      <x v="2423"/>
      <x v="15"/>
    </i>
    <i r="4">
      <x v="2416"/>
      <x v="7"/>
    </i>
    <i r="4">
      <x v="2415"/>
      <x v="38"/>
    </i>
    <i r="4">
      <x v="2414"/>
      <x v="23"/>
    </i>
    <i r="4">
      <x v="2422"/>
      <x v="76"/>
    </i>
    <i r="4">
      <x v="2418"/>
      <x v="34"/>
    </i>
    <i r="3">
      <x v="909"/>
      <x v="2424"/>
      <x v="6"/>
    </i>
    <i r="4">
      <x v="2429"/>
      <x v="65"/>
    </i>
    <i r="4">
      <x v="2426"/>
      <x v="8"/>
    </i>
    <i r="4">
      <x v="2430"/>
      <x v="75"/>
    </i>
    <i r="4">
      <x v="2433"/>
      <x v="36"/>
    </i>
    <i r="4">
      <x v="2428"/>
      <x v="23"/>
    </i>
    <i r="4">
      <x v="2432"/>
      <x v="3"/>
    </i>
    <i r="4">
      <x v="2425"/>
      <x v="62"/>
    </i>
    <i r="4">
      <x v="2431"/>
      <x v="11"/>
    </i>
    <i r="4">
      <x v="2427"/>
      <x v="15"/>
    </i>
    <i r="4">
      <x v="2434"/>
      <x v="11"/>
    </i>
    <i r="3">
      <x v="907"/>
      <x v="2409"/>
      <x v="8"/>
    </i>
    <i r="4">
      <x v="2410"/>
      <x v="7"/>
    </i>
    <i r="1">
      <x v="39"/>
      <x v="2"/>
      <x v="904"/>
      <x v="2403"/>
      <x v="196"/>
    </i>
    <i r="4">
      <x v="2405"/>
      <x v="14"/>
    </i>
    <i r="4">
      <x v="2404"/>
      <x v="40"/>
    </i>
    <i r="4">
      <x v="2406"/>
      <x v="45"/>
    </i>
    <i r="3">
      <x v="902"/>
      <x v="2398"/>
      <x v="59"/>
    </i>
    <i r="4">
      <x v="2397"/>
      <x v="182"/>
    </i>
    <i r="4">
      <x v="2396"/>
      <x v="39"/>
    </i>
    <i r="4">
      <x v="2399"/>
      <x v="12"/>
    </i>
    <i r="3">
      <x v="905"/>
      <x v="2407"/>
      <x v="8"/>
    </i>
    <i r="3">
      <x v="906"/>
      <x v="2408"/>
      <x v="70"/>
    </i>
    <i r="3">
      <x v="903"/>
      <x v="2400"/>
      <x v="81"/>
    </i>
    <i r="4">
      <x v="2401"/>
      <x v="109"/>
    </i>
    <i r="4">
      <x v="2402"/>
      <x v="64"/>
    </i>
    <i r="1">
      <x v="38"/>
      <x v="2"/>
      <x v="899"/>
      <x v="2392"/>
      <x v="42"/>
    </i>
    <i r="4">
      <x v="2391"/>
      <x v="74"/>
    </i>
    <i r="4">
      <x v="2393"/>
      <x v="25"/>
    </i>
    <i r="3">
      <x v="901"/>
      <x v="2395"/>
      <x v="64"/>
    </i>
    <i r="3">
      <x v="900"/>
      <x v="2394"/>
      <x v="11"/>
    </i>
    <i>
      <x v="28"/>
      <x/>
      <x v="2"/>
      <x v="910"/>
      <x v="2435"/>
      <x v="7"/>
    </i>
    <i>
      <x v="29"/>
      <x/>
      <x v="2"/>
      <x v="919"/>
      <x v="2444"/>
      <x v="29"/>
    </i>
    <i r="3">
      <x v="917"/>
      <x v="2442"/>
      <x v="127"/>
    </i>
    <i r="3">
      <x v="921"/>
      <x v="2446"/>
      <x v="87"/>
    </i>
    <i r="3">
      <x v="922"/>
      <x v="2447"/>
      <x v="110"/>
    </i>
    <i r="3">
      <x v="915"/>
      <x v="2440"/>
      <x v="196"/>
    </i>
    <i r="3">
      <x v="911"/>
      <x v="2436"/>
      <x v="4"/>
    </i>
    <i r="3">
      <x v="916"/>
      <x v="2441"/>
      <x v="39"/>
    </i>
    <i r="3">
      <x v="924"/>
      <x v="2449"/>
      <x v="4"/>
    </i>
    <i r="3">
      <x v="926"/>
      <x v="2451"/>
      <x v="36"/>
    </i>
    <i r="3">
      <x v="912"/>
      <x v="2437"/>
      <x v="46"/>
    </i>
    <i r="3">
      <x v="920"/>
      <x v="2445"/>
      <x v="7"/>
    </i>
    <i r="3">
      <x v="913"/>
      <x v="2438"/>
      <x v="11"/>
    </i>
    <i r="3">
      <x v="925"/>
      <x v="2450"/>
      <x v="7"/>
    </i>
    <i r="3">
      <x v="914"/>
      <x v="2439"/>
      <x v="4"/>
    </i>
    <i r="3">
      <x v="923"/>
      <x v="2448"/>
      <x v="4"/>
    </i>
    <i r="3">
      <x v="918"/>
      <x v="2443"/>
      <x v="228"/>
    </i>
    <i>
      <x v="30"/>
      <x/>
      <x v="31"/>
      <x v="927"/>
      <x v="2452"/>
      <x v="229"/>
    </i>
    <i>
      <x v="31"/>
      <x v="42"/>
      <x v="2"/>
      <x v="952"/>
      <x v="2485"/>
      <x v="234"/>
    </i>
    <i r="3">
      <x v="953"/>
      <x v="2486"/>
      <x v="235"/>
    </i>
    <i r="3">
      <x v="955"/>
      <x v="2488"/>
      <x v="237"/>
    </i>
    <i r="3">
      <x v="950"/>
      <x v="2483"/>
      <x v="156"/>
    </i>
    <i r="3">
      <x v="951"/>
      <x v="2484"/>
      <x v="70"/>
    </i>
    <i r="3">
      <x v="954"/>
      <x v="2487"/>
      <x v="236"/>
    </i>
    <i r="1">
      <x v="41"/>
      <x v="32"/>
      <x v="929"/>
      <x v="2455"/>
      <x v="15"/>
    </i>
    <i r="4">
      <x v="2454"/>
      <x v="8"/>
    </i>
    <i r="2">
      <x v="2"/>
      <x v="931"/>
      <x v="2457"/>
      <x v="230"/>
    </i>
    <i r="3">
      <x v="944"/>
      <x v="2476"/>
      <x v="191"/>
    </i>
    <i r="3">
      <x v="943"/>
      <x v="2475"/>
      <x v="233"/>
    </i>
    <i r="3">
      <x v="933"/>
      <x v="2459"/>
      <x v="86"/>
    </i>
    <i r="3">
      <x v="946"/>
      <x v="2478"/>
      <x v="12"/>
    </i>
    <i r="3">
      <x v="936"/>
      <x v="2463"/>
      <x v="231"/>
    </i>
    <i r="4">
      <x v="2464"/>
      <x v="189"/>
    </i>
    <i r="4">
      <x v="2462"/>
      <x v="172"/>
    </i>
    <i r="3">
      <x v="949"/>
      <x v="2482"/>
      <x v="201"/>
    </i>
    <i r="3">
      <x v="947"/>
      <x v="2479"/>
      <x v="198"/>
    </i>
    <i r="4">
      <x v="2480"/>
      <x v="37"/>
    </i>
    <i r="3">
      <x v="942"/>
      <x v="2474"/>
      <x v="232"/>
    </i>
    <i r="4">
      <x v="2473"/>
      <x v="26"/>
    </i>
    <i r="4">
      <x v="2472"/>
      <x v="99"/>
    </i>
    <i r="3">
      <x v="930"/>
      <x v="2456"/>
      <x v="64"/>
    </i>
    <i r="3">
      <x v="948"/>
      <x v="2481"/>
      <x v="6"/>
    </i>
    <i r="3">
      <x v="937"/>
      <x v="2465"/>
      <x v="38"/>
    </i>
    <i r="3">
      <x v="938"/>
      <x v="2466"/>
      <x v="203"/>
    </i>
    <i r="3">
      <x v="932"/>
      <x v="2458"/>
      <x v="67"/>
    </i>
    <i r="3">
      <x v="935"/>
      <x v="2461"/>
      <x v="78"/>
    </i>
    <i r="3">
      <x v="940"/>
      <x v="2469"/>
      <x v="85"/>
    </i>
    <i r="4">
      <x v="2470"/>
      <x v="14"/>
    </i>
    <i r="3">
      <x v="939"/>
      <x v="2468"/>
      <x v="44"/>
    </i>
    <i r="4">
      <x v="2467"/>
      <x v="33"/>
    </i>
    <i r="3">
      <x v="945"/>
      <x v="2477"/>
      <x v="61"/>
    </i>
    <i r="3">
      <x v="941"/>
      <x v="2471"/>
      <x v="63"/>
    </i>
    <i r="3">
      <x v="934"/>
      <x v="2460"/>
      <x v="51"/>
    </i>
    <i r="1">
      <x/>
      <x v="2"/>
      <x v="928"/>
      <x v="2453"/>
      <x v="11"/>
    </i>
    <i>
      <x v="32"/>
      <x v="42"/>
      <x v="2"/>
      <x v="956"/>
      <x v="2489"/>
      <x v="76"/>
    </i>
    <i r="1">
      <x v="44"/>
      <x v="33"/>
      <x v="958"/>
      <x v="2491"/>
      <x v="30"/>
    </i>
    <i r="1">
      <x v="45"/>
      <x v="34"/>
      <x v="959"/>
      <x v="2492"/>
      <x v="63"/>
    </i>
    <i r="1">
      <x v="43"/>
      <x v="2"/>
      <x v="957"/>
      <x v="2490"/>
      <x v="96"/>
    </i>
    <i>
      <x v="33"/>
      <x/>
      <x v="2"/>
      <x v="960"/>
      <x v="2493"/>
      <x v="204"/>
    </i>
    <i r="4">
      <x v="2494"/>
      <x v="3"/>
    </i>
    <i r="3">
      <x v="962"/>
      <x v="2496"/>
      <x v="30"/>
    </i>
    <i r="4">
      <x v="2497"/>
      <x v="52"/>
    </i>
    <i r="3">
      <x v="964"/>
      <x v="2500"/>
      <x v="51"/>
    </i>
    <i r="4">
      <x v="2501"/>
      <x v="74"/>
    </i>
    <i r="4">
      <x v="2502"/>
      <x v="30"/>
    </i>
    <i r="3">
      <x v="963"/>
      <x v="2498"/>
      <x v="23"/>
    </i>
    <i r="4">
      <x v="2499"/>
      <x v="23"/>
    </i>
    <i r="3">
      <x v="961"/>
      <x v="2495"/>
      <x v="17"/>
    </i>
    <i r="2">
      <x v="8"/>
      <x v="965"/>
      <x v="2503"/>
      <x v="180"/>
    </i>
    <i r="2">
      <x v="12"/>
      <x v="967"/>
      <x v="2506"/>
      <x v="22"/>
    </i>
    <i r="4">
      <x v="2505"/>
      <x v="48"/>
    </i>
    <i r="3">
      <x v="966"/>
      <x v="2504"/>
      <x v="20"/>
    </i>
    <i r="3">
      <x v="968"/>
      <x v="2508"/>
      <x v="3"/>
    </i>
    <i r="4">
      <x v="2507"/>
      <x v="11"/>
    </i>
    <i r="2">
      <x v="22"/>
      <x v="969"/>
      <x v="2510"/>
      <x v="101"/>
    </i>
    <i r="4">
      <x v="2509"/>
      <x v="77"/>
    </i>
    <i>
      <x v="34"/>
      <x/>
      <x v="2"/>
      <x v="981"/>
      <x v="2536"/>
      <x v="250"/>
    </i>
    <i r="4">
      <x v="2537"/>
      <x v="251"/>
    </i>
    <i r="3">
      <x v="971"/>
      <x v="2513"/>
      <x v="238"/>
    </i>
    <i r="3">
      <x v="974"/>
      <x v="2516"/>
      <x v="239"/>
    </i>
    <i r="3">
      <x v="979"/>
      <x v="2526"/>
      <x v="242"/>
    </i>
    <i r="4">
      <x v="2524"/>
      <x v="240"/>
    </i>
    <i r="4">
      <x v="2529"/>
      <x v="245"/>
    </i>
    <i r="4">
      <x v="2527"/>
      <x v="243"/>
    </i>
    <i r="4">
      <x v="2525"/>
      <x v="241"/>
    </i>
    <i r="4">
      <x v="2528"/>
      <x v="244"/>
    </i>
    <i r="3">
      <x v="975"/>
      <x v="2517"/>
      <x v="56"/>
    </i>
    <i r="3">
      <x v="980"/>
      <x v="2533"/>
      <x v="248"/>
    </i>
    <i r="4">
      <x v="2532"/>
      <x v="247"/>
    </i>
    <i r="4">
      <x v="2531"/>
      <x v="184"/>
    </i>
    <i r="4">
      <x v="2535"/>
      <x v="249"/>
    </i>
    <i r="4">
      <x v="2530"/>
      <x v="246"/>
    </i>
    <i r="4">
      <x v="2534"/>
      <x v="111"/>
    </i>
    <i r="3">
      <x v="970"/>
      <x v="2512"/>
      <x v="12"/>
    </i>
    <i r="4">
      <x v="2511"/>
      <x v="7"/>
    </i>
    <i r="3">
      <x v="978"/>
      <x v="2523"/>
      <x v="211"/>
    </i>
    <i r="4">
      <x v="2522"/>
      <x v="160"/>
    </i>
    <i r="4">
      <x v="2521"/>
      <x v="62"/>
    </i>
    <i r="3">
      <x v="982"/>
      <x v="2538"/>
      <x v="11"/>
    </i>
    <i r="4">
      <x v="2539"/>
      <x v="11"/>
    </i>
    <i r="3">
      <x v="973"/>
      <x v="2515"/>
      <x v="4"/>
    </i>
    <i r="3">
      <x v="972"/>
      <x v="2514"/>
      <x v="11"/>
    </i>
    <i r="3">
      <x v="976"/>
      <x v="2518"/>
      <x v="29"/>
    </i>
    <i r="4">
      <x v="2519"/>
      <x v="41"/>
    </i>
    <i r="3">
      <x v="977"/>
      <x v="2520"/>
      <x v="25"/>
    </i>
    <i r="2">
      <x v="6"/>
      <x v="983"/>
      <x v="2540"/>
      <x v="252"/>
    </i>
    <i r="2">
      <x v="12"/>
      <x v="985"/>
      <x v="2543"/>
      <x v="90"/>
    </i>
    <i r="3">
      <x v="986"/>
      <x v="2545"/>
      <x v="51"/>
    </i>
    <i r="4">
      <x v="2544"/>
      <x v="11"/>
    </i>
    <i r="3">
      <x v="988"/>
      <x v="2547"/>
      <x v="78"/>
    </i>
    <i r="3">
      <x v="984"/>
      <x v="2542"/>
      <x v="45"/>
    </i>
    <i r="4">
      <x v="2541"/>
      <x v="11"/>
    </i>
    <i r="3">
      <x v="989"/>
      <x v="2548"/>
      <x v="31"/>
    </i>
    <i r="4">
      <x v="2549"/>
      <x v="72"/>
    </i>
    <i r="4">
      <x v="2550"/>
      <x v="40"/>
    </i>
    <i r="3">
      <x v="992"/>
      <x v="2555"/>
      <x v="4"/>
    </i>
    <i r="3">
      <x v="991"/>
      <x v="2554"/>
      <x v="21"/>
    </i>
    <i r="4">
      <x v="2553"/>
      <x/>
    </i>
    <i r="3">
      <x v="990"/>
      <x v="2551"/>
      <x v="4"/>
    </i>
    <i r="4">
      <x v="2552"/>
      <x v="7"/>
    </i>
    <i r="3">
      <x v="993"/>
      <x v="2556"/>
      <x v="11"/>
    </i>
    <i r="3">
      <x v="987"/>
      <x v="2546"/>
      <x v="45"/>
    </i>
    <i>
      <x v="35"/>
      <x/>
      <x v="35"/>
      <x v="994"/>
      <x v="2557"/>
      <x v="65"/>
    </i>
    <i r="3">
      <x v="995"/>
      <x v="2558"/>
      <x v="30"/>
    </i>
    <i>
      <x v="36"/>
      <x/>
      <x v="2"/>
      <x v="1004"/>
      <x v="2569"/>
      <x v="199"/>
    </i>
    <i r="3">
      <x v="1000"/>
      <x v="2565"/>
      <x v="16"/>
    </i>
    <i r="3">
      <x v="1003"/>
      <x v="2568"/>
      <x v="75"/>
    </i>
    <i r="3">
      <x v="1001"/>
      <x v="2566"/>
      <x v="63"/>
    </i>
    <i r="3">
      <x v="999"/>
      <x v="2564"/>
      <x v="51"/>
    </i>
    <i r="4">
      <x v="2563"/>
      <x v="74"/>
    </i>
    <i r="3">
      <x v="996"/>
      <x v="2559"/>
      <x v="33"/>
    </i>
    <i r="4">
      <x v="2560"/>
      <x v="65"/>
    </i>
    <i r="3">
      <x v="1005"/>
      <x v="2570"/>
      <x v="25"/>
    </i>
    <i r="3">
      <x v="998"/>
      <x v="2562"/>
      <x v="72"/>
    </i>
    <i r="3">
      <x v="1007"/>
      <x v="2572"/>
      <x v="6"/>
    </i>
    <i r="3">
      <x v="1006"/>
      <x v="2571"/>
      <x v="36"/>
    </i>
    <i r="3">
      <x v="997"/>
      <x v="2561"/>
      <x v="45"/>
    </i>
    <i r="3">
      <x v="1002"/>
      <x v="2567"/>
      <x v="4"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1">
    <pageField fld="0" hier="19" name="[CS_JWDL_ITEMINFO].[Item_PurchasePolicy].&amp;" cap=""/>
  </pageFields>
  <dataFields count="5">
    <dataField name="Winkels" fld="3" baseField="9" baseItem="1" numFmtId="164"/>
    <dataField name="KPI (Vrd / Verkoop)" fld="9" baseField="1" baseItem="0" numFmtId="169"/>
    <dataField name="Verkoop 365" fld="4" baseField="0" baseItem="0"/>
    <dataField name="Verkoop 2011" fld="5" baseField="0" baseItem="0"/>
    <dataField name="Verkoop 2010" fld="6" baseField="0" baseItem="0"/>
  </dataFields>
  <formats count="1">
    <format dxfId="3">
      <pivotArea dataOnly="0" labelOnly="1" outline="0" fieldPosition="0">
        <references count="1">
          <reference field="4294967294" count="1">
            <x v="1"/>
          </reference>
        </references>
      </pivotArea>
    </format>
  </formats>
  <pivotHierarchies count="250"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multipleItemSelectionAllowed="1">
      <members count="2" level="1">
        <member name="[CS_JWDL_ITEMINFO].[Item_PurchasePolicy].&amp;"/>
        <member name="[CS_JWDL_ITEMINFO].[Item_PurchasePolicy].&amp;[Niet Actief]"/>
      </members>
    </pivotHierarchy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caption="500"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/>
    <pivotHierarchy dragToRow="0" dragToCol="0" dragToPage="0" dragToData="1"/>
    <pivotHierarchy dragToRow="0" dragToCol="0" dragToPage="0" dragToData="1" caption="Som van Stock_500"/>
    <pivotHierarchy dragToRow="0" dragToCol="0" dragToPage="0" dragToData="1" caption="Winkels"/>
    <pivotHierarchy dragToRow="0" dragToCol="0" dragToPage="0" dragToData="1" caption="Verkoop 365"/>
    <pivotHierarchy dragToRow="0" dragToCol="0" dragToPage="0" dragToData="1" caption="Verkoop 2011"/>
    <pivotHierarchy dragToRow="0" dragToCol="0" dragToPage="0" dragToData="1" caption="Verkoop 2010"/>
    <pivotHierarchy dragToRow="0" dragToCol="0" dragToPage="0" dragToData="1" caption="KPI (Vrd / Verkoop)"/>
  </pivotHierarchies>
  <pivotTableStyleInfo name="PivotStyleMedium11" showRowHeaders="1" showColHeaders="1" showRowStripes="0" showColStripes="0" showLastColumn="1"/>
  <filters count="2">
    <filter fld="8" type="valueGreaterThan" id="5" iMeasureHier="249">
      <autoFilter ref="A1">
        <filterColumn colId="0">
          <customFilters>
            <customFilter operator="greaterThan" val="3"/>
          </customFilters>
        </filterColumn>
      </autoFilter>
    </filter>
    <filter fld="11" type="valueGreaterThan" evalOrder="1" id="6" iMeasureHier="244">
      <autoFilter ref="A1">
        <filterColumn colId="0">
          <customFilters>
            <customFilter operator="greaterThan" val="0"/>
          </customFilters>
        </filterColumn>
      </autoFilter>
    </filter>
  </filters>
  <rowHierarchiesUsage count="6">
    <rowHierarchyUsage hierarchyUsage="13"/>
    <rowHierarchyUsage hierarchyUsage="24"/>
    <rowHierarchyUsage hierarchyUsage="8"/>
    <rowHierarchyUsage hierarchyUsage="16"/>
    <rowHierarchyUsage hierarchyUsage="15"/>
    <rowHierarchyUsage hierarchyUsage="17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</extLst>
</pivotTableDefinition>
</file>

<file path=xl/theme/theme1.xml><?xml version="1.0" encoding="utf-8"?>
<a:theme xmlns:a="http://schemas.openxmlformats.org/drawingml/2006/main" name="Kantoorthema">
  <a:themeElements>
    <a:clrScheme name="Kantoor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toor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toor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K2576"/>
  <sheetViews>
    <sheetView tabSelected="1" workbookViewId="0">
      <selection activeCell="B11" sqref="B11"/>
    </sheetView>
  </sheetViews>
  <sheetFormatPr defaultRowHeight="15" x14ac:dyDescent="0.25"/>
  <cols>
    <col min="1" max="1" width="17.85546875" customWidth="1"/>
    <col min="2" max="2" width="28.42578125" customWidth="1"/>
    <col min="3" max="3" width="18.42578125" bestFit="1" customWidth="1"/>
    <col min="4" max="4" width="67.5703125" bestFit="1" customWidth="1"/>
    <col min="5" max="5" width="30.42578125" bestFit="1" customWidth="1"/>
    <col min="6" max="6" width="6.28515625" customWidth="1"/>
    <col min="7" max="7" width="8.28515625" customWidth="1"/>
    <col min="8" max="8" width="18.42578125" customWidth="1"/>
    <col min="9" max="9" width="12" bestFit="1" customWidth="1"/>
    <col min="10" max="11" width="13.140625" bestFit="1" customWidth="1"/>
  </cols>
  <sheetData>
    <row r="1" spans="1:11" x14ac:dyDescent="0.25">
      <c r="A1" s="1" t="s">
        <v>0</v>
      </c>
      <c r="B1" t="s" vm="1">
        <v>1</v>
      </c>
    </row>
    <row r="3" spans="1:11" x14ac:dyDescent="0.25">
      <c r="A3" s="1" t="s">
        <v>3699</v>
      </c>
      <c r="B3" s="1" t="s">
        <v>3700</v>
      </c>
      <c r="C3" s="1" t="s">
        <v>3670</v>
      </c>
      <c r="D3" s="1" t="s">
        <v>3701</v>
      </c>
      <c r="E3" s="1" t="s">
        <v>3702</v>
      </c>
      <c r="F3" s="1" t="s">
        <v>85</v>
      </c>
      <c r="G3" t="s">
        <v>84</v>
      </c>
      <c r="H3" s="5" t="s">
        <v>3669</v>
      </c>
      <c r="I3" t="s">
        <v>86</v>
      </c>
      <c r="J3" t="s">
        <v>87</v>
      </c>
      <c r="K3" t="s">
        <v>88</v>
      </c>
    </row>
    <row r="4" spans="1:11" x14ac:dyDescent="0.25">
      <c r="A4" t="s">
        <v>38</v>
      </c>
      <c r="B4" t="s">
        <v>38</v>
      </c>
      <c r="C4" t="s">
        <v>38</v>
      </c>
      <c r="D4" t="s">
        <v>289</v>
      </c>
      <c r="E4" t="s">
        <v>292</v>
      </c>
      <c r="F4" t="s">
        <v>3704</v>
      </c>
      <c r="G4" s="3">
        <v>1034</v>
      </c>
      <c r="H4" s="4">
        <v>38.955555555555556</v>
      </c>
      <c r="I4" s="2">
        <v>90</v>
      </c>
      <c r="J4" s="2">
        <v>89</v>
      </c>
      <c r="K4" s="2"/>
    </row>
    <row r="5" spans="1:11" x14ac:dyDescent="0.25">
      <c r="E5" t="s">
        <v>290</v>
      </c>
      <c r="F5" t="s">
        <v>3705</v>
      </c>
      <c r="G5" s="3">
        <v>887</v>
      </c>
      <c r="H5" s="4">
        <v>17.2</v>
      </c>
      <c r="I5" s="2">
        <v>55</v>
      </c>
      <c r="J5" s="2">
        <v>54</v>
      </c>
      <c r="K5" s="2"/>
    </row>
    <row r="6" spans="1:11" x14ac:dyDescent="0.25">
      <c r="E6" t="s">
        <v>291</v>
      </c>
      <c r="F6" t="s">
        <v>3706</v>
      </c>
      <c r="G6" s="3">
        <v>1470</v>
      </c>
      <c r="H6" s="4">
        <v>8.9916201117318444</v>
      </c>
      <c r="I6" s="2">
        <v>358</v>
      </c>
      <c r="J6" s="2">
        <v>357</v>
      </c>
      <c r="K6" s="2"/>
    </row>
    <row r="7" spans="1:11" x14ac:dyDescent="0.25">
      <c r="C7" t="s">
        <v>3931</v>
      </c>
      <c r="D7" t="s">
        <v>297</v>
      </c>
      <c r="E7" t="s">
        <v>298</v>
      </c>
      <c r="F7" t="s">
        <v>3681</v>
      </c>
      <c r="G7" s="3">
        <v>7</v>
      </c>
      <c r="H7" s="4">
        <v>9</v>
      </c>
      <c r="I7" s="2">
        <v>2</v>
      </c>
      <c r="J7" s="2">
        <v>2</v>
      </c>
      <c r="K7" s="2">
        <v>5</v>
      </c>
    </row>
    <row r="8" spans="1:11" x14ac:dyDescent="0.25">
      <c r="D8" t="s">
        <v>299</v>
      </c>
      <c r="E8" t="s">
        <v>300</v>
      </c>
      <c r="F8" t="s">
        <v>3688</v>
      </c>
      <c r="G8" s="3">
        <v>16</v>
      </c>
      <c r="H8" s="4">
        <v>4.5</v>
      </c>
      <c r="I8" s="2">
        <v>4</v>
      </c>
      <c r="J8" s="2">
        <v>5</v>
      </c>
      <c r="K8" s="2">
        <v>4</v>
      </c>
    </row>
    <row r="9" spans="1:11" x14ac:dyDescent="0.25">
      <c r="C9" t="s">
        <v>3929</v>
      </c>
      <c r="D9" t="s">
        <v>295</v>
      </c>
      <c r="E9" t="s">
        <v>296</v>
      </c>
      <c r="F9" t="s">
        <v>3703</v>
      </c>
      <c r="G9" s="3">
        <v>1</v>
      </c>
      <c r="H9" s="4">
        <v>36</v>
      </c>
      <c r="I9" s="2">
        <v>1</v>
      </c>
      <c r="J9" s="2">
        <v>1</v>
      </c>
      <c r="K9" s="2">
        <v>25</v>
      </c>
    </row>
    <row r="10" spans="1:11" x14ac:dyDescent="0.25">
      <c r="D10" t="s">
        <v>287</v>
      </c>
      <c r="E10" t="s">
        <v>288</v>
      </c>
      <c r="F10" t="s">
        <v>3707</v>
      </c>
      <c r="G10" s="3">
        <v>65</v>
      </c>
      <c r="H10" s="4">
        <v>8.5714285714285712</v>
      </c>
      <c r="I10" s="2">
        <v>56</v>
      </c>
      <c r="J10" s="2">
        <v>27</v>
      </c>
      <c r="K10" s="2">
        <v>4</v>
      </c>
    </row>
    <row r="11" spans="1:11" x14ac:dyDescent="0.25">
      <c r="C11" t="s">
        <v>3932</v>
      </c>
      <c r="D11" t="s">
        <v>293</v>
      </c>
      <c r="E11" t="s">
        <v>294</v>
      </c>
      <c r="F11" t="s">
        <v>3682</v>
      </c>
      <c r="G11" s="3">
        <v>9</v>
      </c>
      <c r="H11" s="4">
        <v>7.5</v>
      </c>
      <c r="I11" s="2">
        <v>2</v>
      </c>
      <c r="J11" s="2">
        <v>2</v>
      </c>
      <c r="K11" s="2">
        <v>10</v>
      </c>
    </row>
    <row r="12" spans="1:11" x14ac:dyDescent="0.25">
      <c r="C12" t="s">
        <v>3930</v>
      </c>
      <c r="D12" t="s">
        <v>285</v>
      </c>
      <c r="E12" t="s">
        <v>286</v>
      </c>
      <c r="F12" t="s">
        <v>3686</v>
      </c>
      <c r="G12" s="3">
        <v>10</v>
      </c>
      <c r="H12" s="4">
        <v>19</v>
      </c>
      <c r="I12" s="2">
        <v>1</v>
      </c>
      <c r="J12" s="2"/>
      <c r="K12" s="2"/>
    </row>
    <row r="13" spans="1:11" x14ac:dyDescent="0.25">
      <c r="D13" t="s">
        <v>301</v>
      </c>
      <c r="E13" t="s">
        <v>302</v>
      </c>
      <c r="F13" t="s">
        <v>3708</v>
      </c>
      <c r="G13" s="3">
        <v>-551</v>
      </c>
      <c r="H13" s="4">
        <v>3.0724403075677862</v>
      </c>
      <c r="I13" s="2">
        <v>2471</v>
      </c>
      <c r="J13" s="2">
        <v>2938</v>
      </c>
      <c r="K13" s="2">
        <v>5853</v>
      </c>
    </row>
    <row r="14" spans="1:11" x14ac:dyDescent="0.25">
      <c r="A14" t="s">
        <v>2</v>
      </c>
      <c r="B14" t="s">
        <v>45</v>
      </c>
      <c r="C14" t="s">
        <v>3933</v>
      </c>
      <c r="D14" t="s">
        <v>206</v>
      </c>
      <c r="E14" t="s">
        <v>208</v>
      </c>
      <c r="F14" t="s">
        <v>3693</v>
      </c>
      <c r="G14" s="3">
        <v>9</v>
      </c>
      <c r="H14" s="4">
        <v>13</v>
      </c>
      <c r="I14" s="2">
        <v>1</v>
      </c>
      <c r="J14" s="2">
        <v>1</v>
      </c>
      <c r="K14" s="2">
        <v>2</v>
      </c>
    </row>
    <row r="15" spans="1:11" x14ac:dyDescent="0.25">
      <c r="E15" t="s">
        <v>207</v>
      </c>
      <c r="F15" t="s">
        <v>3693</v>
      </c>
      <c r="G15" s="3">
        <v>6</v>
      </c>
      <c r="H15" s="4">
        <v>10</v>
      </c>
      <c r="I15" s="2">
        <v>1</v>
      </c>
      <c r="J15" s="2"/>
      <c r="K15" s="2">
        <v>1</v>
      </c>
    </row>
    <row r="16" spans="1:11" x14ac:dyDescent="0.25">
      <c r="D16" t="s">
        <v>200</v>
      </c>
      <c r="E16" t="s">
        <v>202</v>
      </c>
      <c r="F16" t="s">
        <v>3688</v>
      </c>
      <c r="G16" s="3">
        <v>9</v>
      </c>
      <c r="H16" s="4">
        <v>10</v>
      </c>
      <c r="I16" s="2">
        <v>1</v>
      </c>
      <c r="J16" s="2">
        <v>1</v>
      </c>
      <c r="K16" s="2">
        <v>1</v>
      </c>
    </row>
    <row r="17" spans="2:11" x14ac:dyDescent="0.25">
      <c r="E17" t="s">
        <v>201</v>
      </c>
      <c r="F17" t="s">
        <v>3688</v>
      </c>
      <c r="G17" s="3">
        <v>9</v>
      </c>
      <c r="H17" s="4">
        <v>10</v>
      </c>
      <c r="I17" s="2">
        <v>1</v>
      </c>
      <c r="J17" s="2">
        <v>1</v>
      </c>
      <c r="K17" s="2">
        <v>2</v>
      </c>
    </row>
    <row r="18" spans="2:11" x14ac:dyDescent="0.25">
      <c r="D18" t="s">
        <v>203</v>
      </c>
      <c r="E18" t="s">
        <v>204</v>
      </c>
      <c r="F18" t="s">
        <v>3714</v>
      </c>
      <c r="G18" s="3">
        <v>9</v>
      </c>
      <c r="H18" s="4">
        <v>10</v>
      </c>
      <c r="I18" s="2">
        <v>1</v>
      </c>
      <c r="J18" s="2">
        <v>2</v>
      </c>
      <c r="K18" s="2"/>
    </row>
    <row r="19" spans="2:11" x14ac:dyDescent="0.25">
      <c r="E19" t="s">
        <v>205</v>
      </c>
      <c r="F19" t="s">
        <v>3714</v>
      </c>
      <c r="G19" s="3">
        <v>8</v>
      </c>
      <c r="H19" s="4">
        <v>4.5</v>
      </c>
      <c r="I19" s="2">
        <v>2</v>
      </c>
      <c r="J19" s="2">
        <v>2</v>
      </c>
      <c r="K19" s="2"/>
    </row>
    <row r="20" spans="2:11" x14ac:dyDescent="0.25">
      <c r="C20" t="s">
        <v>3929</v>
      </c>
      <c r="D20" t="s">
        <v>209</v>
      </c>
      <c r="E20" t="s">
        <v>212</v>
      </c>
      <c r="F20" t="s">
        <v>3709</v>
      </c>
      <c r="G20" s="3">
        <v>10</v>
      </c>
      <c r="H20" s="4">
        <v>673</v>
      </c>
      <c r="I20" s="2">
        <v>1</v>
      </c>
      <c r="J20" s="2">
        <v>1</v>
      </c>
      <c r="K20" s="2">
        <v>4</v>
      </c>
    </row>
    <row r="21" spans="2:11" x14ac:dyDescent="0.25">
      <c r="E21" t="s">
        <v>213</v>
      </c>
      <c r="F21" t="s">
        <v>3710</v>
      </c>
      <c r="G21" s="3">
        <v>13</v>
      </c>
      <c r="H21" s="4">
        <v>336</v>
      </c>
      <c r="I21" s="2">
        <v>1</v>
      </c>
      <c r="J21" s="2">
        <v>1</v>
      </c>
      <c r="K21" s="2">
        <v>3</v>
      </c>
    </row>
    <row r="22" spans="2:11" x14ac:dyDescent="0.25">
      <c r="E22" t="s">
        <v>211</v>
      </c>
      <c r="F22" t="s">
        <v>3711</v>
      </c>
      <c r="G22" s="3">
        <v>6</v>
      </c>
      <c r="H22" s="4">
        <v>204.5</v>
      </c>
      <c r="I22" s="2">
        <v>2</v>
      </c>
      <c r="J22" s="2">
        <v>3</v>
      </c>
      <c r="K22" s="2">
        <v>8</v>
      </c>
    </row>
    <row r="23" spans="2:11" x14ac:dyDescent="0.25">
      <c r="E23" t="s">
        <v>210</v>
      </c>
      <c r="F23" t="s">
        <v>3712</v>
      </c>
      <c r="G23" s="3">
        <v>5</v>
      </c>
      <c r="H23" s="4">
        <v>119.25</v>
      </c>
      <c r="I23" s="2">
        <v>4</v>
      </c>
      <c r="J23" s="2">
        <v>5</v>
      </c>
      <c r="K23" s="2">
        <v>11</v>
      </c>
    </row>
    <row r="24" spans="2:11" x14ac:dyDescent="0.25">
      <c r="D24" t="s">
        <v>216</v>
      </c>
      <c r="E24" t="s">
        <v>217</v>
      </c>
      <c r="F24" t="s">
        <v>3713</v>
      </c>
      <c r="G24" s="3">
        <v>17</v>
      </c>
      <c r="H24" s="4">
        <v>114</v>
      </c>
      <c r="I24" s="2">
        <v>1</v>
      </c>
      <c r="J24" s="2">
        <v>1</v>
      </c>
      <c r="K24" s="2"/>
    </row>
    <row r="25" spans="2:11" x14ac:dyDescent="0.25">
      <c r="D25" t="s">
        <v>214</v>
      </c>
      <c r="E25" t="s">
        <v>215</v>
      </c>
      <c r="F25" t="s">
        <v>3690</v>
      </c>
      <c r="G25" s="3">
        <v>3</v>
      </c>
      <c r="H25" s="4">
        <v>8</v>
      </c>
      <c r="I25" s="2">
        <v>1</v>
      </c>
      <c r="J25" s="2">
        <v>1</v>
      </c>
      <c r="K25" s="2"/>
    </row>
    <row r="26" spans="2:11" x14ac:dyDescent="0.25">
      <c r="B26" t="s">
        <v>41</v>
      </c>
      <c r="C26" t="s">
        <v>3934</v>
      </c>
      <c r="D26" t="s">
        <v>89</v>
      </c>
      <c r="E26" t="s">
        <v>90</v>
      </c>
      <c r="F26" t="s">
        <v>3715</v>
      </c>
      <c r="G26" s="3">
        <v>29</v>
      </c>
      <c r="H26" s="4">
        <v>72.333333333333329</v>
      </c>
      <c r="I26" s="2">
        <v>3</v>
      </c>
      <c r="J26" s="2">
        <v>5</v>
      </c>
      <c r="K26" s="2">
        <v>7</v>
      </c>
    </row>
    <row r="27" spans="2:11" x14ac:dyDescent="0.25">
      <c r="B27" t="s">
        <v>46</v>
      </c>
      <c r="C27" t="s">
        <v>3929</v>
      </c>
      <c r="D27" t="s">
        <v>220</v>
      </c>
      <c r="E27" t="s">
        <v>221</v>
      </c>
      <c r="F27" t="s">
        <v>3716</v>
      </c>
      <c r="G27" s="3">
        <v>26</v>
      </c>
      <c r="H27" s="4">
        <v>62</v>
      </c>
      <c r="I27" s="2">
        <v>2</v>
      </c>
      <c r="J27" s="2">
        <v>2</v>
      </c>
      <c r="K27" s="2">
        <v>2</v>
      </c>
    </row>
    <row r="28" spans="2:11" x14ac:dyDescent="0.25">
      <c r="D28" t="s">
        <v>237</v>
      </c>
      <c r="E28" t="s">
        <v>239</v>
      </c>
      <c r="F28" t="s">
        <v>3717</v>
      </c>
      <c r="G28" s="3">
        <v>27</v>
      </c>
      <c r="H28" s="4">
        <v>54</v>
      </c>
      <c r="I28" s="2">
        <v>2</v>
      </c>
      <c r="J28" s="2">
        <v>2</v>
      </c>
      <c r="K28" s="2"/>
    </row>
    <row r="29" spans="2:11" x14ac:dyDescent="0.25">
      <c r="E29" t="s">
        <v>238</v>
      </c>
      <c r="F29" t="s">
        <v>3675</v>
      </c>
      <c r="G29" s="3">
        <v>26</v>
      </c>
      <c r="H29" s="4">
        <v>40.5</v>
      </c>
      <c r="I29" s="2">
        <v>2</v>
      </c>
      <c r="J29" s="2">
        <v>2</v>
      </c>
      <c r="K29" s="2">
        <v>2</v>
      </c>
    </row>
    <row r="30" spans="2:11" x14ac:dyDescent="0.25">
      <c r="D30" t="s">
        <v>222</v>
      </c>
      <c r="E30" t="s">
        <v>226</v>
      </c>
      <c r="F30" t="s">
        <v>3718</v>
      </c>
      <c r="G30" s="3">
        <v>26</v>
      </c>
      <c r="H30" s="4">
        <v>77.5</v>
      </c>
      <c r="I30" s="2">
        <v>2</v>
      </c>
      <c r="J30" s="2">
        <v>2</v>
      </c>
      <c r="K30" s="2">
        <v>6</v>
      </c>
    </row>
    <row r="31" spans="2:11" x14ac:dyDescent="0.25">
      <c r="E31" t="s">
        <v>224</v>
      </c>
      <c r="F31" t="s">
        <v>3719</v>
      </c>
      <c r="G31" s="3">
        <v>10</v>
      </c>
      <c r="H31" s="4">
        <v>26.333333333333332</v>
      </c>
      <c r="I31" s="2">
        <v>3</v>
      </c>
      <c r="J31" s="2">
        <v>3</v>
      </c>
      <c r="K31" s="2">
        <v>22</v>
      </c>
    </row>
    <row r="32" spans="2:11" x14ac:dyDescent="0.25">
      <c r="E32" t="s">
        <v>225</v>
      </c>
      <c r="F32" t="s">
        <v>3703</v>
      </c>
      <c r="G32" s="3">
        <v>15</v>
      </c>
      <c r="H32" s="4">
        <v>6.25</v>
      </c>
      <c r="I32" s="2">
        <v>8</v>
      </c>
      <c r="J32" s="2">
        <v>9</v>
      </c>
      <c r="K32" s="2">
        <v>8</v>
      </c>
    </row>
    <row r="33" spans="2:11" x14ac:dyDescent="0.25">
      <c r="E33" t="s">
        <v>223</v>
      </c>
      <c r="F33" t="s">
        <v>3720</v>
      </c>
      <c r="G33" s="3">
        <v>2</v>
      </c>
      <c r="H33" s="4">
        <v>3.5</v>
      </c>
      <c r="I33" s="2">
        <v>4</v>
      </c>
      <c r="J33" s="2">
        <v>5</v>
      </c>
      <c r="K33" s="2">
        <v>21</v>
      </c>
    </row>
    <row r="34" spans="2:11" x14ac:dyDescent="0.25">
      <c r="D34" t="s">
        <v>218</v>
      </c>
      <c r="E34" t="s">
        <v>219</v>
      </c>
      <c r="F34" t="s">
        <v>3721</v>
      </c>
      <c r="G34" s="3">
        <v>11</v>
      </c>
      <c r="H34" s="4">
        <v>19</v>
      </c>
      <c r="I34" s="2">
        <v>1</v>
      </c>
      <c r="J34" s="2">
        <v>1</v>
      </c>
      <c r="K34" s="2">
        <v>-1</v>
      </c>
    </row>
    <row r="35" spans="2:11" x14ac:dyDescent="0.25">
      <c r="D35" t="s">
        <v>240</v>
      </c>
      <c r="E35" t="s">
        <v>241</v>
      </c>
      <c r="F35" t="s">
        <v>3675</v>
      </c>
      <c r="G35" s="3">
        <v>5</v>
      </c>
      <c r="H35" s="4">
        <v>12</v>
      </c>
      <c r="I35" s="2">
        <v>5</v>
      </c>
      <c r="J35" s="2">
        <v>4</v>
      </c>
      <c r="K35" s="2"/>
    </row>
    <row r="36" spans="2:11" x14ac:dyDescent="0.25">
      <c r="D36" t="s">
        <v>233</v>
      </c>
      <c r="E36" t="s">
        <v>234</v>
      </c>
      <c r="F36" t="s">
        <v>3722</v>
      </c>
      <c r="G36" s="3">
        <v>5</v>
      </c>
      <c r="H36" s="4">
        <v>11.333333333333334</v>
      </c>
      <c r="I36" s="2">
        <v>3</v>
      </c>
      <c r="J36" s="2">
        <v>3</v>
      </c>
      <c r="K36" s="2">
        <v>6</v>
      </c>
    </row>
    <row r="37" spans="2:11" x14ac:dyDescent="0.25">
      <c r="C37" t="s">
        <v>3935</v>
      </c>
      <c r="D37" t="s">
        <v>231</v>
      </c>
      <c r="E37" t="s">
        <v>232</v>
      </c>
      <c r="F37" t="s">
        <v>3692</v>
      </c>
      <c r="G37" s="3">
        <v>14</v>
      </c>
      <c r="H37" s="4">
        <v>24</v>
      </c>
      <c r="I37" s="2">
        <v>1</v>
      </c>
      <c r="J37" s="2">
        <v>1</v>
      </c>
      <c r="K37" s="2">
        <v>4</v>
      </c>
    </row>
    <row r="38" spans="2:11" x14ac:dyDescent="0.25">
      <c r="D38" t="s">
        <v>235</v>
      </c>
      <c r="E38" t="s">
        <v>236</v>
      </c>
      <c r="F38" t="s">
        <v>3690</v>
      </c>
      <c r="G38" s="3">
        <v>5</v>
      </c>
      <c r="H38" s="4">
        <v>10</v>
      </c>
      <c r="I38" s="2">
        <v>1</v>
      </c>
      <c r="J38" s="2"/>
      <c r="K38" s="2">
        <v>8</v>
      </c>
    </row>
    <row r="39" spans="2:11" x14ac:dyDescent="0.25">
      <c r="D39" t="s">
        <v>227</v>
      </c>
      <c r="E39" t="s">
        <v>228</v>
      </c>
      <c r="F39" t="s">
        <v>3693</v>
      </c>
      <c r="G39" s="3">
        <v>6</v>
      </c>
      <c r="H39" s="4">
        <v>10</v>
      </c>
      <c r="I39" s="2">
        <v>1</v>
      </c>
      <c r="J39" s="2"/>
      <c r="K39" s="2">
        <v>1</v>
      </c>
    </row>
    <row r="40" spans="2:11" x14ac:dyDescent="0.25">
      <c r="D40" t="s">
        <v>229</v>
      </c>
      <c r="E40" t="s">
        <v>230</v>
      </c>
      <c r="F40" t="s">
        <v>3714</v>
      </c>
      <c r="G40" s="3">
        <v>7</v>
      </c>
      <c r="H40" s="4">
        <v>8</v>
      </c>
      <c r="I40" s="2">
        <v>1</v>
      </c>
      <c r="J40" s="2">
        <v>1</v>
      </c>
      <c r="K40" s="2">
        <v>2</v>
      </c>
    </row>
    <row r="41" spans="2:11" x14ac:dyDescent="0.25">
      <c r="B41" t="s">
        <v>42</v>
      </c>
      <c r="C41" t="s">
        <v>3929</v>
      </c>
      <c r="D41" t="s">
        <v>93</v>
      </c>
      <c r="E41" t="s">
        <v>94</v>
      </c>
      <c r="F41" t="s">
        <v>3725</v>
      </c>
      <c r="G41" s="3">
        <v>6</v>
      </c>
      <c r="H41" s="4">
        <v>27</v>
      </c>
      <c r="I41" s="2">
        <v>2</v>
      </c>
      <c r="J41" s="2">
        <v>2</v>
      </c>
      <c r="K41" s="2"/>
    </row>
    <row r="42" spans="2:11" x14ac:dyDescent="0.25">
      <c r="E42" t="s">
        <v>96</v>
      </c>
      <c r="F42" t="s">
        <v>3691</v>
      </c>
      <c r="G42" s="3">
        <v>4</v>
      </c>
      <c r="H42" s="4">
        <v>24</v>
      </c>
      <c r="I42" s="2">
        <v>1</v>
      </c>
      <c r="J42" s="2"/>
      <c r="K42" s="2">
        <v>3</v>
      </c>
    </row>
    <row r="43" spans="2:11" x14ac:dyDescent="0.25">
      <c r="E43" t="s">
        <v>97</v>
      </c>
      <c r="F43" t="s">
        <v>3678</v>
      </c>
      <c r="G43" s="3">
        <v>6</v>
      </c>
      <c r="H43" s="4">
        <v>12</v>
      </c>
      <c r="I43" s="2">
        <v>2</v>
      </c>
      <c r="J43" s="2"/>
      <c r="K43" s="2">
        <v>1</v>
      </c>
    </row>
    <row r="44" spans="2:11" x14ac:dyDescent="0.25">
      <c r="E44" t="s">
        <v>95</v>
      </c>
      <c r="F44" t="s">
        <v>3687</v>
      </c>
      <c r="G44" s="3">
        <v>4</v>
      </c>
      <c r="H44" s="4">
        <v>11</v>
      </c>
      <c r="I44" s="2">
        <v>1</v>
      </c>
      <c r="J44" s="2">
        <v>3</v>
      </c>
      <c r="K44" s="2">
        <v>3</v>
      </c>
    </row>
    <row r="45" spans="2:11" x14ac:dyDescent="0.25">
      <c r="D45" t="s">
        <v>98</v>
      </c>
      <c r="E45" t="s">
        <v>100</v>
      </c>
      <c r="F45" t="s">
        <v>3726</v>
      </c>
      <c r="G45" s="3">
        <v>7</v>
      </c>
      <c r="H45" s="4">
        <v>19</v>
      </c>
      <c r="I45" s="2">
        <v>3</v>
      </c>
      <c r="J45" s="2">
        <v>3</v>
      </c>
      <c r="K45" s="2"/>
    </row>
    <row r="46" spans="2:11" x14ac:dyDescent="0.25">
      <c r="E46" t="s">
        <v>99</v>
      </c>
      <c r="F46" t="s">
        <v>3681</v>
      </c>
      <c r="G46" s="3">
        <v>4</v>
      </c>
      <c r="H46" s="4">
        <v>15</v>
      </c>
      <c r="I46" s="2">
        <v>1</v>
      </c>
      <c r="J46" s="2"/>
      <c r="K46" s="2"/>
    </row>
    <row r="47" spans="2:11" x14ac:dyDescent="0.25">
      <c r="D47" t="s">
        <v>111</v>
      </c>
      <c r="E47" t="s">
        <v>112</v>
      </c>
      <c r="F47" t="s">
        <v>3689</v>
      </c>
      <c r="G47" s="3">
        <v>8</v>
      </c>
      <c r="H47" s="4">
        <v>11</v>
      </c>
      <c r="I47" s="2">
        <v>1</v>
      </c>
      <c r="J47" s="2">
        <v>1</v>
      </c>
      <c r="K47" s="2">
        <v>1</v>
      </c>
    </row>
    <row r="48" spans="2:11" x14ac:dyDescent="0.25">
      <c r="D48" t="s">
        <v>113</v>
      </c>
      <c r="E48" t="s">
        <v>115</v>
      </c>
      <c r="F48" t="s">
        <v>3727</v>
      </c>
      <c r="G48" s="3">
        <v>2</v>
      </c>
      <c r="H48" s="4">
        <v>14.666666666666666</v>
      </c>
      <c r="I48" s="2">
        <v>6</v>
      </c>
      <c r="J48" s="2">
        <v>5</v>
      </c>
      <c r="K48" s="2"/>
    </row>
    <row r="49" spans="2:11" x14ac:dyDescent="0.25">
      <c r="E49" t="s">
        <v>114</v>
      </c>
      <c r="F49" t="s">
        <v>3689</v>
      </c>
      <c r="G49" s="3">
        <v>9</v>
      </c>
      <c r="H49" s="4">
        <v>12</v>
      </c>
      <c r="I49" s="2">
        <v>1</v>
      </c>
      <c r="J49" s="2">
        <v>1</v>
      </c>
      <c r="K49" s="2">
        <v>3</v>
      </c>
    </row>
    <row r="50" spans="2:11" x14ac:dyDescent="0.25">
      <c r="E50" t="s">
        <v>117</v>
      </c>
      <c r="F50" t="s">
        <v>3728</v>
      </c>
      <c r="G50" s="3">
        <v>1</v>
      </c>
      <c r="H50" s="4">
        <v>6.166666666666667</v>
      </c>
      <c r="I50" s="2">
        <v>6</v>
      </c>
      <c r="J50" s="2">
        <v>5</v>
      </c>
      <c r="K50" s="2">
        <v>1</v>
      </c>
    </row>
    <row r="51" spans="2:11" x14ac:dyDescent="0.25">
      <c r="E51" t="s">
        <v>116</v>
      </c>
      <c r="F51" t="s">
        <v>3729</v>
      </c>
      <c r="G51" s="3">
        <v>1</v>
      </c>
      <c r="H51" s="4">
        <v>5.833333333333333</v>
      </c>
      <c r="I51" s="2">
        <v>6</v>
      </c>
      <c r="J51" s="2">
        <v>4</v>
      </c>
      <c r="K51" s="2">
        <v>0</v>
      </c>
    </row>
    <row r="52" spans="2:11" x14ac:dyDescent="0.25">
      <c r="D52" t="s">
        <v>109</v>
      </c>
      <c r="E52" t="s">
        <v>110</v>
      </c>
      <c r="F52" t="s">
        <v>3686</v>
      </c>
      <c r="G52" s="3">
        <v>9</v>
      </c>
      <c r="H52" s="4">
        <v>9</v>
      </c>
      <c r="I52" s="2">
        <v>2</v>
      </c>
      <c r="J52" s="2">
        <v>1</v>
      </c>
      <c r="K52" s="2">
        <v>2</v>
      </c>
    </row>
    <row r="53" spans="2:11" x14ac:dyDescent="0.25">
      <c r="D53" t="s">
        <v>91</v>
      </c>
      <c r="E53" t="s">
        <v>92</v>
      </c>
      <c r="F53" t="s">
        <v>3714</v>
      </c>
      <c r="G53" s="3">
        <v>13</v>
      </c>
      <c r="H53" s="4">
        <v>4.666666666666667</v>
      </c>
      <c r="I53" s="2">
        <v>3</v>
      </c>
      <c r="J53" s="2">
        <v>3</v>
      </c>
      <c r="K53" s="2">
        <v>5</v>
      </c>
    </row>
    <row r="54" spans="2:11" x14ac:dyDescent="0.25">
      <c r="C54" t="s">
        <v>3936</v>
      </c>
      <c r="D54" t="s">
        <v>103</v>
      </c>
      <c r="E54" t="s">
        <v>108</v>
      </c>
      <c r="F54" t="s">
        <v>3723</v>
      </c>
      <c r="G54" s="3">
        <v>16</v>
      </c>
      <c r="H54" s="4">
        <v>105</v>
      </c>
      <c r="I54" s="2">
        <v>1</v>
      </c>
      <c r="J54" s="2">
        <v>1</v>
      </c>
      <c r="K54" s="2">
        <v>1</v>
      </c>
    </row>
    <row r="55" spans="2:11" x14ac:dyDescent="0.25">
      <c r="E55" t="s">
        <v>104</v>
      </c>
      <c r="F55" t="s">
        <v>3724</v>
      </c>
      <c r="G55" s="3">
        <v>16</v>
      </c>
      <c r="H55" s="4">
        <v>95</v>
      </c>
      <c r="I55" s="2">
        <v>1</v>
      </c>
      <c r="J55" s="2">
        <v>1</v>
      </c>
      <c r="K55" s="2"/>
    </row>
    <row r="56" spans="2:11" x14ac:dyDescent="0.25">
      <c r="E56" t="s">
        <v>105</v>
      </c>
      <c r="F56" t="s">
        <v>3694</v>
      </c>
      <c r="G56" s="3">
        <v>13</v>
      </c>
      <c r="H56" s="4">
        <v>27</v>
      </c>
      <c r="I56" s="2">
        <v>3</v>
      </c>
      <c r="J56" s="2">
        <v>3</v>
      </c>
      <c r="K56" s="2">
        <v>2</v>
      </c>
    </row>
    <row r="57" spans="2:11" x14ac:dyDescent="0.25">
      <c r="E57" t="s">
        <v>106</v>
      </c>
      <c r="F57" t="s">
        <v>3720</v>
      </c>
      <c r="G57" s="3">
        <v>10</v>
      </c>
      <c r="H57" s="4">
        <v>7.333333333333333</v>
      </c>
      <c r="I57" s="2">
        <v>3</v>
      </c>
      <c r="J57" s="2">
        <v>3</v>
      </c>
      <c r="K57" s="2">
        <v>1</v>
      </c>
    </row>
    <row r="58" spans="2:11" x14ac:dyDescent="0.25">
      <c r="E58" t="s">
        <v>107</v>
      </c>
      <c r="F58" t="s">
        <v>3714</v>
      </c>
      <c r="G58" s="3">
        <v>14</v>
      </c>
      <c r="H58" s="4">
        <v>5</v>
      </c>
      <c r="I58" s="2">
        <v>3</v>
      </c>
      <c r="J58" s="2">
        <v>2</v>
      </c>
      <c r="K58" s="2">
        <v>2</v>
      </c>
    </row>
    <row r="59" spans="2:11" x14ac:dyDescent="0.25">
      <c r="D59" t="s">
        <v>101</v>
      </c>
      <c r="E59" t="s">
        <v>102</v>
      </c>
      <c r="F59" t="s">
        <v>3688</v>
      </c>
      <c r="G59" s="3">
        <v>4</v>
      </c>
      <c r="H59" s="4">
        <v>6</v>
      </c>
      <c r="I59" s="2">
        <v>1</v>
      </c>
      <c r="J59" s="2"/>
      <c r="K59" s="2">
        <v>1</v>
      </c>
    </row>
    <row r="60" spans="2:11" x14ac:dyDescent="0.25">
      <c r="B60" t="s">
        <v>43</v>
      </c>
      <c r="C60" t="s">
        <v>3933</v>
      </c>
      <c r="D60" t="s">
        <v>180</v>
      </c>
      <c r="E60" t="s">
        <v>181</v>
      </c>
      <c r="F60" t="s">
        <v>3746</v>
      </c>
      <c r="G60" s="3">
        <v>9</v>
      </c>
      <c r="H60" s="4">
        <v>12.5</v>
      </c>
      <c r="I60" s="2">
        <v>2</v>
      </c>
      <c r="J60" s="2">
        <v>2</v>
      </c>
      <c r="K60" s="2">
        <v>2</v>
      </c>
    </row>
    <row r="61" spans="2:11" x14ac:dyDescent="0.25">
      <c r="C61" t="s">
        <v>3929</v>
      </c>
      <c r="D61" t="s">
        <v>120</v>
      </c>
      <c r="E61" t="s">
        <v>123</v>
      </c>
      <c r="F61" t="s">
        <v>3730</v>
      </c>
      <c r="G61" s="3">
        <v>7</v>
      </c>
      <c r="H61" s="4">
        <v>158</v>
      </c>
      <c r="I61" s="2">
        <v>1</v>
      </c>
      <c r="J61" s="2">
        <v>1</v>
      </c>
      <c r="K61" s="2">
        <v>2</v>
      </c>
    </row>
    <row r="62" spans="2:11" x14ac:dyDescent="0.25">
      <c r="E62" t="s">
        <v>125</v>
      </c>
      <c r="F62" t="s">
        <v>3731</v>
      </c>
      <c r="G62" s="3">
        <v>7</v>
      </c>
      <c r="H62" s="4">
        <v>47.5</v>
      </c>
      <c r="I62" s="2">
        <v>2</v>
      </c>
      <c r="J62" s="2">
        <v>2</v>
      </c>
      <c r="K62" s="2">
        <v>2</v>
      </c>
    </row>
    <row r="63" spans="2:11" x14ac:dyDescent="0.25">
      <c r="E63" t="s">
        <v>121</v>
      </c>
      <c r="F63" t="s">
        <v>3732</v>
      </c>
      <c r="G63" s="3">
        <v>6</v>
      </c>
      <c r="H63" s="4">
        <v>46.5</v>
      </c>
      <c r="I63" s="2">
        <v>2</v>
      </c>
      <c r="J63" s="2">
        <v>2</v>
      </c>
      <c r="K63" s="2">
        <v>5</v>
      </c>
    </row>
    <row r="64" spans="2:11" x14ac:dyDescent="0.25">
      <c r="E64" t="s">
        <v>124</v>
      </c>
      <c r="F64" t="s">
        <v>3733</v>
      </c>
      <c r="G64" s="3">
        <v>9</v>
      </c>
      <c r="H64" s="4">
        <v>30.5</v>
      </c>
      <c r="I64" s="2">
        <v>2</v>
      </c>
      <c r="J64" s="2">
        <v>2</v>
      </c>
      <c r="K64" s="2">
        <v>3</v>
      </c>
    </row>
    <row r="65" spans="4:11" x14ac:dyDescent="0.25">
      <c r="E65" t="s">
        <v>122</v>
      </c>
      <c r="F65" t="s">
        <v>3720</v>
      </c>
      <c r="G65" s="3">
        <v>9</v>
      </c>
      <c r="H65" s="4">
        <v>21</v>
      </c>
      <c r="I65" s="2">
        <v>1</v>
      </c>
      <c r="J65" s="2">
        <v>1</v>
      </c>
      <c r="K65" s="2">
        <v>1</v>
      </c>
    </row>
    <row r="66" spans="4:11" x14ac:dyDescent="0.25">
      <c r="D66" t="s">
        <v>151</v>
      </c>
      <c r="E66" t="s">
        <v>152</v>
      </c>
      <c r="F66" t="s">
        <v>3734</v>
      </c>
      <c r="G66" s="3">
        <v>1</v>
      </c>
      <c r="H66" s="4">
        <v>48</v>
      </c>
      <c r="I66" s="2">
        <v>1</v>
      </c>
      <c r="J66" s="2">
        <v>1</v>
      </c>
      <c r="K66" s="2">
        <v>6</v>
      </c>
    </row>
    <row r="67" spans="4:11" x14ac:dyDescent="0.25">
      <c r="D67" t="s">
        <v>184</v>
      </c>
      <c r="E67" t="s">
        <v>185</v>
      </c>
      <c r="F67" t="s">
        <v>3735</v>
      </c>
      <c r="G67" s="3">
        <v>0</v>
      </c>
      <c r="H67" s="4">
        <v>27</v>
      </c>
      <c r="I67" s="2">
        <v>2</v>
      </c>
      <c r="J67" s="2">
        <v>2</v>
      </c>
      <c r="K67" s="2"/>
    </row>
    <row r="68" spans="4:11" x14ac:dyDescent="0.25">
      <c r="D68" t="s">
        <v>174</v>
      </c>
      <c r="E68" t="s">
        <v>176</v>
      </c>
      <c r="F68" t="s">
        <v>3740</v>
      </c>
      <c r="G68" s="3">
        <v>13</v>
      </c>
      <c r="H68" s="4">
        <v>22</v>
      </c>
      <c r="I68" s="2">
        <v>2</v>
      </c>
      <c r="J68" s="2">
        <v>3</v>
      </c>
      <c r="K68" s="2">
        <v>1</v>
      </c>
    </row>
    <row r="69" spans="4:11" x14ac:dyDescent="0.25">
      <c r="E69" t="s">
        <v>179</v>
      </c>
      <c r="F69" t="s">
        <v>3680</v>
      </c>
      <c r="G69" s="3">
        <v>20</v>
      </c>
      <c r="H69" s="4">
        <v>20.5</v>
      </c>
      <c r="I69" s="2">
        <v>2</v>
      </c>
      <c r="J69" s="2">
        <v>2</v>
      </c>
      <c r="K69" s="2">
        <v>6</v>
      </c>
    </row>
    <row r="70" spans="4:11" x14ac:dyDescent="0.25">
      <c r="E70" t="s">
        <v>175</v>
      </c>
      <c r="F70" t="s">
        <v>3683</v>
      </c>
      <c r="G70" s="3">
        <v>13</v>
      </c>
      <c r="H70" s="4">
        <v>19.666666666666668</v>
      </c>
      <c r="I70" s="2">
        <v>3</v>
      </c>
      <c r="J70" s="2">
        <v>3</v>
      </c>
      <c r="K70" s="2">
        <v>2</v>
      </c>
    </row>
    <row r="71" spans="4:11" x14ac:dyDescent="0.25">
      <c r="E71" t="s">
        <v>177</v>
      </c>
      <c r="F71" t="s">
        <v>3741</v>
      </c>
      <c r="G71" s="3">
        <v>14</v>
      </c>
      <c r="H71" s="4">
        <v>12.666666666666666</v>
      </c>
      <c r="I71" s="2">
        <v>3</v>
      </c>
      <c r="J71" s="2">
        <v>1</v>
      </c>
      <c r="K71" s="2">
        <v>4</v>
      </c>
    </row>
    <row r="72" spans="4:11" x14ac:dyDescent="0.25">
      <c r="E72" t="s">
        <v>178</v>
      </c>
      <c r="F72" t="s">
        <v>3742</v>
      </c>
      <c r="G72" s="3">
        <v>14</v>
      </c>
      <c r="H72" s="4">
        <v>3.5</v>
      </c>
      <c r="I72" s="2">
        <v>8</v>
      </c>
      <c r="J72" s="2">
        <v>5</v>
      </c>
      <c r="K72" s="2">
        <v>2</v>
      </c>
    </row>
    <row r="73" spans="4:11" x14ac:dyDescent="0.25">
      <c r="D73" t="s">
        <v>143</v>
      </c>
      <c r="E73" t="s">
        <v>147</v>
      </c>
      <c r="F73" t="s">
        <v>3677</v>
      </c>
      <c r="G73" s="3">
        <v>7</v>
      </c>
      <c r="H73" s="4">
        <v>23</v>
      </c>
      <c r="I73" s="2">
        <v>1</v>
      </c>
      <c r="J73" s="2">
        <v>2</v>
      </c>
      <c r="K73" s="2">
        <v>1</v>
      </c>
    </row>
    <row r="74" spans="4:11" x14ac:dyDescent="0.25">
      <c r="E74" t="s">
        <v>146</v>
      </c>
      <c r="F74" t="s">
        <v>3742</v>
      </c>
      <c r="G74" s="3">
        <v>8</v>
      </c>
      <c r="H74" s="4">
        <v>22</v>
      </c>
      <c r="I74" s="2">
        <v>1</v>
      </c>
      <c r="J74" s="2">
        <v>2</v>
      </c>
      <c r="K74" s="2">
        <v>5</v>
      </c>
    </row>
    <row r="75" spans="4:11" x14ac:dyDescent="0.25">
      <c r="E75" t="s">
        <v>144</v>
      </c>
      <c r="F75" t="s">
        <v>3693</v>
      </c>
      <c r="G75" s="3">
        <v>4</v>
      </c>
      <c r="H75" s="4">
        <v>4</v>
      </c>
      <c r="I75" s="2">
        <v>2</v>
      </c>
      <c r="J75" s="2">
        <v>2</v>
      </c>
      <c r="K75" s="2"/>
    </row>
    <row r="76" spans="4:11" x14ac:dyDescent="0.25">
      <c r="E76" t="s">
        <v>145</v>
      </c>
      <c r="F76" t="s">
        <v>3743</v>
      </c>
      <c r="G76" s="3">
        <v>4</v>
      </c>
      <c r="H76" s="4">
        <v>3.7142857142857144</v>
      </c>
      <c r="I76" s="2">
        <v>7</v>
      </c>
      <c r="J76" s="2">
        <v>6</v>
      </c>
      <c r="K76" s="2">
        <v>10</v>
      </c>
    </row>
    <row r="77" spans="4:11" x14ac:dyDescent="0.25">
      <c r="D77" t="s">
        <v>166</v>
      </c>
      <c r="E77" t="s">
        <v>172</v>
      </c>
      <c r="F77" t="s">
        <v>3744</v>
      </c>
      <c r="G77" s="3">
        <v>9</v>
      </c>
      <c r="H77" s="4">
        <v>21</v>
      </c>
      <c r="I77" s="2">
        <v>1</v>
      </c>
      <c r="J77" s="2">
        <v>1</v>
      </c>
      <c r="K77" s="2"/>
    </row>
    <row r="78" spans="4:11" x14ac:dyDescent="0.25">
      <c r="E78" t="s">
        <v>171</v>
      </c>
      <c r="F78" t="s">
        <v>3740</v>
      </c>
      <c r="G78" s="3">
        <v>7</v>
      </c>
      <c r="H78" s="4">
        <v>19</v>
      </c>
      <c r="I78" s="2">
        <v>2</v>
      </c>
      <c r="J78" s="2">
        <v>1</v>
      </c>
      <c r="K78" s="2"/>
    </row>
    <row r="79" spans="4:11" x14ac:dyDescent="0.25">
      <c r="E79" t="s">
        <v>169</v>
      </c>
      <c r="F79" t="s">
        <v>3745</v>
      </c>
      <c r="G79" s="3">
        <v>7</v>
      </c>
      <c r="H79" s="4">
        <v>16.333333333333332</v>
      </c>
      <c r="I79" s="2">
        <v>3</v>
      </c>
      <c r="J79" s="2">
        <v>3</v>
      </c>
      <c r="K79" s="2"/>
    </row>
    <row r="80" spans="4:11" x14ac:dyDescent="0.25">
      <c r="E80" t="s">
        <v>168</v>
      </c>
      <c r="F80" t="s">
        <v>3687</v>
      </c>
      <c r="G80" s="3">
        <v>8</v>
      </c>
      <c r="H80" s="4">
        <v>14</v>
      </c>
      <c r="I80" s="2">
        <v>1</v>
      </c>
      <c r="J80" s="2">
        <v>1</v>
      </c>
      <c r="K80" s="2">
        <v>2</v>
      </c>
    </row>
    <row r="81" spans="4:11" x14ac:dyDescent="0.25">
      <c r="E81" t="s">
        <v>173</v>
      </c>
      <c r="F81" t="s">
        <v>3714</v>
      </c>
      <c r="G81" s="3">
        <v>7</v>
      </c>
      <c r="H81" s="4">
        <v>8</v>
      </c>
      <c r="I81" s="2">
        <v>1</v>
      </c>
      <c r="J81" s="2">
        <v>1</v>
      </c>
      <c r="K81" s="2"/>
    </row>
    <row r="82" spans="4:11" x14ac:dyDescent="0.25">
      <c r="E82" t="s">
        <v>167</v>
      </c>
      <c r="F82" t="s">
        <v>3682</v>
      </c>
      <c r="G82" s="3">
        <v>1</v>
      </c>
      <c r="H82" s="4">
        <v>7</v>
      </c>
      <c r="I82" s="2">
        <v>1</v>
      </c>
      <c r="J82" s="2">
        <v>1</v>
      </c>
      <c r="K82" s="2">
        <v>2</v>
      </c>
    </row>
    <row r="83" spans="4:11" x14ac:dyDescent="0.25">
      <c r="E83" t="s">
        <v>170</v>
      </c>
      <c r="F83" t="s">
        <v>3686</v>
      </c>
      <c r="G83" s="3">
        <v>5</v>
      </c>
      <c r="H83" s="4">
        <v>4.666666666666667</v>
      </c>
      <c r="I83" s="2">
        <v>3</v>
      </c>
      <c r="J83" s="2">
        <v>1</v>
      </c>
      <c r="K83" s="2">
        <v>3</v>
      </c>
    </row>
    <row r="84" spans="4:11" x14ac:dyDescent="0.25">
      <c r="D84" t="s">
        <v>133</v>
      </c>
      <c r="E84" t="s">
        <v>134</v>
      </c>
      <c r="F84" t="s">
        <v>3677</v>
      </c>
      <c r="G84" s="3">
        <v>0</v>
      </c>
      <c r="H84" s="4">
        <v>8</v>
      </c>
      <c r="I84" s="2">
        <v>2</v>
      </c>
      <c r="J84" s="2">
        <v>2</v>
      </c>
      <c r="K84" s="2">
        <v>1</v>
      </c>
    </row>
    <row r="85" spans="4:11" x14ac:dyDescent="0.25">
      <c r="D85" t="s">
        <v>131</v>
      </c>
      <c r="E85" t="s">
        <v>132</v>
      </c>
      <c r="F85" t="s">
        <v>3687</v>
      </c>
      <c r="G85" s="3">
        <v>0</v>
      </c>
      <c r="H85" s="4">
        <v>7</v>
      </c>
      <c r="I85" s="2">
        <v>1</v>
      </c>
      <c r="J85" s="2">
        <v>1</v>
      </c>
      <c r="K85" s="2">
        <v>2</v>
      </c>
    </row>
    <row r="86" spans="4:11" x14ac:dyDescent="0.25">
      <c r="D86" t="s">
        <v>186</v>
      </c>
      <c r="E86" t="s">
        <v>188</v>
      </c>
      <c r="F86" t="s">
        <v>3721</v>
      </c>
      <c r="G86" s="3">
        <v>1</v>
      </c>
      <c r="H86" s="4">
        <v>9</v>
      </c>
      <c r="I86" s="2">
        <v>1</v>
      </c>
      <c r="J86" s="2">
        <v>1</v>
      </c>
      <c r="K86" s="2"/>
    </row>
    <row r="87" spans="4:11" x14ac:dyDescent="0.25">
      <c r="E87" t="s">
        <v>187</v>
      </c>
      <c r="F87" t="s">
        <v>3689</v>
      </c>
      <c r="G87" s="3">
        <v>2</v>
      </c>
      <c r="H87" s="4">
        <v>5</v>
      </c>
      <c r="I87" s="2">
        <v>1</v>
      </c>
      <c r="J87" s="2">
        <v>1</v>
      </c>
      <c r="K87" s="2"/>
    </row>
    <row r="88" spans="4:11" x14ac:dyDescent="0.25">
      <c r="D88" t="s">
        <v>153</v>
      </c>
      <c r="E88" t="s">
        <v>154</v>
      </c>
      <c r="F88" t="s">
        <v>3687</v>
      </c>
      <c r="G88" s="3">
        <v>1</v>
      </c>
      <c r="H88" s="4">
        <v>8</v>
      </c>
      <c r="I88" s="2">
        <v>1</v>
      </c>
      <c r="J88" s="2">
        <v>2</v>
      </c>
      <c r="K88" s="2">
        <v>4</v>
      </c>
    </row>
    <row r="89" spans="4:11" x14ac:dyDescent="0.25">
      <c r="E89" t="s">
        <v>155</v>
      </c>
      <c r="F89" t="s">
        <v>3690</v>
      </c>
      <c r="G89" s="3">
        <v>0</v>
      </c>
      <c r="H89" s="4">
        <v>5</v>
      </c>
      <c r="I89" s="2">
        <v>1</v>
      </c>
      <c r="J89" s="2">
        <v>1</v>
      </c>
      <c r="K89" s="2">
        <v>9</v>
      </c>
    </row>
    <row r="90" spans="4:11" x14ac:dyDescent="0.25">
      <c r="D90" t="s">
        <v>135</v>
      </c>
      <c r="E90" t="s">
        <v>139</v>
      </c>
      <c r="F90" t="s">
        <v>3692</v>
      </c>
      <c r="G90" s="3">
        <v>2</v>
      </c>
      <c r="H90" s="4">
        <v>12</v>
      </c>
      <c r="I90" s="2">
        <v>1</v>
      </c>
      <c r="J90" s="2">
        <v>1</v>
      </c>
      <c r="K90" s="2">
        <v>1</v>
      </c>
    </row>
    <row r="91" spans="4:11" x14ac:dyDescent="0.25">
      <c r="E91" t="s">
        <v>136</v>
      </c>
      <c r="F91" t="s">
        <v>3692</v>
      </c>
      <c r="G91" s="3">
        <v>0</v>
      </c>
      <c r="H91" s="4">
        <v>5</v>
      </c>
      <c r="I91" s="2">
        <v>2</v>
      </c>
      <c r="J91" s="2">
        <v>2</v>
      </c>
      <c r="K91" s="2"/>
    </row>
    <row r="92" spans="4:11" x14ac:dyDescent="0.25">
      <c r="E92" t="s">
        <v>137</v>
      </c>
      <c r="F92" t="s">
        <v>3689</v>
      </c>
      <c r="G92" s="3">
        <v>1</v>
      </c>
      <c r="H92" s="4">
        <v>4</v>
      </c>
      <c r="I92" s="2">
        <v>1</v>
      </c>
      <c r="J92" s="2">
        <v>1</v>
      </c>
      <c r="K92" s="2">
        <v>1</v>
      </c>
    </row>
    <row r="93" spans="4:11" x14ac:dyDescent="0.25">
      <c r="E93" t="s">
        <v>138</v>
      </c>
      <c r="F93" t="s">
        <v>3744</v>
      </c>
      <c r="G93" s="3">
        <v>1</v>
      </c>
      <c r="H93" s="4">
        <v>3.5</v>
      </c>
      <c r="I93" s="2">
        <v>4</v>
      </c>
      <c r="J93" s="2">
        <v>4</v>
      </c>
      <c r="K93" s="2">
        <v>3</v>
      </c>
    </row>
    <row r="94" spans="4:11" x14ac:dyDescent="0.25">
      <c r="D94" t="s">
        <v>156</v>
      </c>
      <c r="E94" t="s">
        <v>157</v>
      </c>
      <c r="F94" t="s">
        <v>3690</v>
      </c>
      <c r="G94" s="3">
        <v>1</v>
      </c>
      <c r="H94" s="4">
        <v>6</v>
      </c>
      <c r="I94" s="2">
        <v>1</v>
      </c>
      <c r="J94" s="2">
        <v>1</v>
      </c>
      <c r="K94" s="2">
        <v>10</v>
      </c>
    </row>
    <row r="95" spans="4:11" x14ac:dyDescent="0.25">
      <c r="D95" t="s">
        <v>129</v>
      </c>
      <c r="E95" t="s">
        <v>130</v>
      </c>
      <c r="F95" t="s">
        <v>3689</v>
      </c>
      <c r="G95" s="3">
        <v>2</v>
      </c>
      <c r="H95" s="4">
        <v>5</v>
      </c>
      <c r="I95" s="2">
        <v>1</v>
      </c>
      <c r="J95" s="2">
        <v>1</v>
      </c>
      <c r="K95" s="2">
        <v>2</v>
      </c>
    </row>
    <row r="96" spans="4:11" x14ac:dyDescent="0.25">
      <c r="D96" t="s">
        <v>148</v>
      </c>
      <c r="E96" t="s">
        <v>150</v>
      </c>
      <c r="F96" t="s">
        <v>3682</v>
      </c>
      <c r="G96" s="3">
        <v>3</v>
      </c>
      <c r="H96" s="4">
        <v>4.5</v>
      </c>
      <c r="I96" s="2">
        <v>2</v>
      </c>
      <c r="J96" s="2">
        <v>2</v>
      </c>
      <c r="K96" s="2">
        <v>2</v>
      </c>
    </row>
    <row r="97" spans="2:11" x14ac:dyDescent="0.25">
      <c r="E97" t="s">
        <v>149</v>
      </c>
      <c r="F97" t="s">
        <v>3692</v>
      </c>
      <c r="G97" s="3">
        <v>2</v>
      </c>
      <c r="H97" s="4">
        <v>4</v>
      </c>
      <c r="I97" s="2">
        <v>3</v>
      </c>
      <c r="J97" s="2">
        <v>3</v>
      </c>
      <c r="K97" s="2">
        <v>5</v>
      </c>
    </row>
    <row r="98" spans="2:11" x14ac:dyDescent="0.25">
      <c r="D98" t="s">
        <v>140</v>
      </c>
      <c r="E98" t="s">
        <v>141</v>
      </c>
      <c r="F98" t="s">
        <v>3722</v>
      </c>
      <c r="G98" s="3">
        <v>2</v>
      </c>
      <c r="H98" s="4">
        <v>4.4285714285714288</v>
      </c>
      <c r="I98" s="2">
        <v>7</v>
      </c>
      <c r="J98" s="2">
        <v>8</v>
      </c>
      <c r="K98" s="2">
        <v>8</v>
      </c>
    </row>
    <row r="99" spans="2:11" x14ac:dyDescent="0.25">
      <c r="E99" t="s">
        <v>142</v>
      </c>
      <c r="F99" t="s">
        <v>3692</v>
      </c>
      <c r="G99" s="3">
        <v>3</v>
      </c>
      <c r="H99" s="4">
        <v>3.25</v>
      </c>
      <c r="I99" s="2">
        <v>4</v>
      </c>
      <c r="J99" s="2">
        <v>5</v>
      </c>
      <c r="K99" s="2">
        <v>3</v>
      </c>
    </row>
    <row r="100" spans="2:11" x14ac:dyDescent="0.25">
      <c r="C100" t="s">
        <v>3936</v>
      </c>
      <c r="D100" t="s">
        <v>158</v>
      </c>
      <c r="E100" t="s">
        <v>163</v>
      </c>
      <c r="F100" t="s">
        <v>3736</v>
      </c>
      <c r="G100" s="3">
        <v>10</v>
      </c>
      <c r="H100" s="4">
        <v>27</v>
      </c>
      <c r="I100" s="2">
        <v>3</v>
      </c>
      <c r="J100" s="2">
        <v>3</v>
      </c>
      <c r="K100" s="2">
        <v>5</v>
      </c>
    </row>
    <row r="101" spans="2:11" x14ac:dyDescent="0.25">
      <c r="E101" t="s">
        <v>161</v>
      </c>
      <c r="F101" t="s">
        <v>3737</v>
      </c>
      <c r="G101" s="3">
        <v>12</v>
      </c>
      <c r="H101" s="4">
        <v>22.25</v>
      </c>
      <c r="I101" s="2">
        <v>4</v>
      </c>
      <c r="J101" s="2">
        <v>4</v>
      </c>
      <c r="K101" s="2">
        <v>13</v>
      </c>
    </row>
    <row r="102" spans="2:11" x14ac:dyDescent="0.25">
      <c r="E102" t="s">
        <v>159</v>
      </c>
      <c r="F102" t="s">
        <v>3687</v>
      </c>
      <c r="G102" s="3">
        <v>13</v>
      </c>
      <c r="H102" s="4">
        <v>20</v>
      </c>
      <c r="I102" s="2">
        <v>1</v>
      </c>
      <c r="J102" s="2">
        <v>1</v>
      </c>
      <c r="K102" s="2">
        <v>4</v>
      </c>
    </row>
    <row r="103" spans="2:11" x14ac:dyDescent="0.25">
      <c r="E103" t="s">
        <v>164</v>
      </c>
      <c r="F103" t="s">
        <v>3675</v>
      </c>
      <c r="G103" s="3">
        <v>12</v>
      </c>
      <c r="H103" s="4">
        <v>16.75</v>
      </c>
      <c r="I103" s="2">
        <v>4</v>
      </c>
      <c r="J103" s="2">
        <v>4</v>
      </c>
      <c r="K103" s="2">
        <v>1</v>
      </c>
    </row>
    <row r="104" spans="2:11" x14ac:dyDescent="0.25">
      <c r="E104" t="s">
        <v>165</v>
      </c>
      <c r="F104" t="s">
        <v>3680</v>
      </c>
      <c r="G104" s="3">
        <v>10</v>
      </c>
      <c r="H104" s="4">
        <v>15.5</v>
      </c>
      <c r="I104" s="2">
        <v>2</v>
      </c>
      <c r="J104" s="2">
        <v>2</v>
      </c>
      <c r="K104" s="2">
        <v>2</v>
      </c>
    </row>
    <row r="105" spans="2:11" x14ac:dyDescent="0.25">
      <c r="E105" t="s">
        <v>160</v>
      </c>
      <c r="F105" t="s">
        <v>3738</v>
      </c>
      <c r="G105" s="3">
        <v>8</v>
      </c>
      <c r="H105" s="4">
        <v>7.5</v>
      </c>
      <c r="I105" s="2">
        <v>6</v>
      </c>
      <c r="J105" s="2">
        <v>6</v>
      </c>
      <c r="K105" s="2">
        <v>5</v>
      </c>
    </row>
    <row r="106" spans="2:11" x14ac:dyDescent="0.25">
      <c r="E106" t="s">
        <v>162</v>
      </c>
      <c r="F106" t="s">
        <v>3739</v>
      </c>
      <c r="G106" s="3">
        <v>11</v>
      </c>
      <c r="H106" s="4">
        <v>5.666666666666667</v>
      </c>
      <c r="I106" s="2">
        <v>9</v>
      </c>
      <c r="J106" s="2">
        <v>8</v>
      </c>
      <c r="K106" s="2">
        <v>9</v>
      </c>
    </row>
    <row r="107" spans="2:11" x14ac:dyDescent="0.25">
      <c r="C107" t="s">
        <v>3938</v>
      </c>
      <c r="D107" t="s">
        <v>182</v>
      </c>
      <c r="E107" t="s">
        <v>183</v>
      </c>
      <c r="F107" t="s">
        <v>3693</v>
      </c>
      <c r="G107" s="3">
        <v>10</v>
      </c>
      <c r="H107" s="4">
        <v>3.5</v>
      </c>
      <c r="I107" s="2">
        <v>4</v>
      </c>
      <c r="J107" s="2">
        <v>4</v>
      </c>
      <c r="K107" s="2"/>
    </row>
    <row r="108" spans="2:11" x14ac:dyDescent="0.25">
      <c r="C108" t="s">
        <v>3937</v>
      </c>
      <c r="D108" t="s">
        <v>126</v>
      </c>
      <c r="E108" t="s">
        <v>127</v>
      </c>
      <c r="F108" t="s">
        <v>3747</v>
      </c>
      <c r="G108" s="3">
        <v>9</v>
      </c>
      <c r="H108" s="4">
        <v>11.666666666666666</v>
      </c>
      <c r="I108" s="2">
        <v>3</v>
      </c>
      <c r="J108" s="2">
        <v>4</v>
      </c>
      <c r="K108" s="2">
        <v>11</v>
      </c>
    </row>
    <row r="109" spans="2:11" x14ac:dyDescent="0.25">
      <c r="E109" t="s">
        <v>128</v>
      </c>
      <c r="F109" t="s">
        <v>3703</v>
      </c>
      <c r="G109" s="3">
        <v>9</v>
      </c>
      <c r="H109" s="4">
        <v>8.8000000000000007</v>
      </c>
      <c r="I109" s="2">
        <v>5</v>
      </c>
      <c r="J109" s="2">
        <v>5</v>
      </c>
      <c r="K109" s="2">
        <v>6</v>
      </c>
    </row>
    <row r="110" spans="2:11" x14ac:dyDescent="0.25">
      <c r="D110" t="s">
        <v>118</v>
      </c>
      <c r="E110" t="s">
        <v>119</v>
      </c>
      <c r="F110" t="s">
        <v>3688</v>
      </c>
      <c r="G110" s="3">
        <v>3</v>
      </c>
      <c r="H110" s="4">
        <v>5</v>
      </c>
      <c r="I110" s="2">
        <v>1</v>
      </c>
      <c r="J110" s="2">
        <v>1</v>
      </c>
      <c r="K110" s="2"/>
    </row>
    <row r="111" spans="2:11" x14ac:dyDescent="0.25">
      <c r="B111" t="s">
        <v>47</v>
      </c>
      <c r="C111" t="s">
        <v>3929</v>
      </c>
      <c r="D111" t="s">
        <v>264</v>
      </c>
      <c r="E111" t="s">
        <v>265</v>
      </c>
      <c r="F111" t="s">
        <v>3684</v>
      </c>
      <c r="G111" s="3">
        <v>11</v>
      </c>
      <c r="H111" s="4">
        <v>44</v>
      </c>
      <c r="I111" s="2">
        <v>1</v>
      </c>
      <c r="J111" s="2">
        <v>3</v>
      </c>
      <c r="K111" s="2">
        <v>18</v>
      </c>
    </row>
    <row r="112" spans="2:11" x14ac:dyDescent="0.25">
      <c r="D112" t="s">
        <v>262</v>
      </c>
      <c r="E112" t="s">
        <v>263</v>
      </c>
      <c r="F112" t="s">
        <v>3722</v>
      </c>
      <c r="G112" s="3">
        <v>0</v>
      </c>
      <c r="H112" s="4">
        <v>29</v>
      </c>
      <c r="I112" s="2">
        <v>1</v>
      </c>
      <c r="J112" s="2">
        <v>1</v>
      </c>
      <c r="K112" s="2">
        <v>1</v>
      </c>
    </row>
    <row r="113" spans="3:11" x14ac:dyDescent="0.25">
      <c r="D113" t="s">
        <v>273</v>
      </c>
      <c r="E113" t="s">
        <v>275</v>
      </c>
      <c r="F113" t="s">
        <v>3677</v>
      </c>
      <c r="G113" s="3">
        <v>23</v>
      </c>
      <c r="H113" s="4">
        <v>39</v>
      </c>
      <c r="I113" s="2">
        <v>1</v>
      </c>
      <c r="J113" s="2">
        <v>2</v>
      </c>
      <c r="K113" s="2"/>
    </row>
    <row r="114" spans="3:11" x14ac:dyDescent="0.25">
      <c r="E114" t="s">
        <v>280</v>
      </c>
      <c r="F114" t="s">
        <v>3741</v>
      </c>
      <c r="G114" s="3">
        <v>24</v>
      </c>
      <c r="H114" s="4">
        <v>12</v>
      </c>
      <c r="I114" s="2">
        <v>4</v>
      </c>
      <c r="J114" s="2">
        <v>5</v>
      </c>
      <c r="K114" s="2">
        <v>3</v>
      </c>
    </row>
    <row r="115" spans="3:11" x14ac:dyDescent="0.25">
      <c r="E115" t="s">
        <v>276</v>
      </c>
      <c r="F115" t="s">
        <v>3685</v>
      </c>
      <c r="G115" s="3">
        <v>30</v>
      </c>
      <c r="H115" s="4">
        <v>10.6</v>
      </c>
      <c r="I115" s="2">
        <v>5</v>
      </c>
      <c r="J115" s="2">
        <v>4</v>
      </c>
      <c r="K115" s="2">
        <v>1</v>
      </c>
    </row>
    <row r="116" spans="3:11" x14ac:dyDescent="0.25">
      <c r="E116" t="s">
        <v>279</v>
      </c>
      <c r="F116" t="s">
        <v>3747</v>
      </c>
      <c r="G116" s="3">
        <v>34</v>
      </c>
      <c r="H116" s="4">
        <v>8.5714285714285712</v>
      </c>
      <c r="I116" s="2">
        <v>7</v>
      </c>
      <c r="J116" s="2">
        <v>10</v>
      </c>
      <c r="K116" s="2">
        <v>7</v>
      </c>
    </row>
    <row r="117" spans="3:11" x14ac:dyDescent="0.25">
      <c r="E117" t="s">
        <v>274</v>
      </c>
      <c r="F117" t="s">
        <v>3681</v>
      </c>
      <c r="G117" s="3">
        <v>14</v>
      </c>
      <c r="H117" s="4">
        <v>8.3333333333333339</v>
      </c>
      <c r="I117" s="2">
        <v>3</v>
      </c>
      <c r="J117" s="2">
        <v>4</v>
      </c>
      <c r="K117" s="2"/>
    </row>
    <row r="118" spans="3:11" x14ac:dyDescent="0.25">
      <c r="E118" t="s">
        <v>281</v>
      </c>
      <c r="F118" t="s">
        <v>3742</v>
      </c>
      <c r="G118" s="3">
        <v>19</v>
      </c>
      <c r="H118" s="4">
        <v>8.25</v>
      </c>
      <c r="I118" s="2">
        <v>4</v>
      </c>
      <c r="J118" s="2">
        <v>4</v>
      </c>
      <c r="K118" s="2">
        <v>2</v>
      </c>
    </row>
    <row r="119" spans="3:11" x14ac:dyDescent="0.25">
      <c r="E119" t="s">
        <v>284</v>
      </c>
      <c r="F119" t="s">
        <v>3729</v>
      </c>
      <c r="G119" s="3">
        <v>32</v>
      </c>
      <c r="H119" s="4">
        <v>6.6</v>
      </c>
      <c r="I119" s="2">
        <v>10</v>
      </c>
      <c r="J119" s="2">
        <v>10</v>
      </c>
      <c r="K119" s="2">
        <v>2</v>
      </c>
    </row>
    <row r="120" spans="3:11" x14ac:dyDescent="0.25">
      <c r="E120" t="s">
        <v>278</v>
      </c>
      <c r="F120" t="s">
        <v>3728</v>
      </c>
      <c r="G120" s="3">
        <v>34</v>
      </c>
      <c r="H120" s="4">
        <v>6.3636363636363633</v>
      </c>
      <c r="I120" s="2">
        <v>11</v>
      </c>
      <c r="J120" s="2">
        <v>11</v>
      </c>
      <c r="K120" s="2">
        <v>5</v>
      </c>
    </row>
    <row r="121" spans="3:11" x14ac:dyDescent="0.25">
      <c r="E121" t="s">
        <v>282</v>
      </c>
      <c r="F121" t="s">
        <v>3687</v>
      </c>
      <c r="G121" s="3">
        <v>18</v>
      </c>
      <c r="H121" s="4">
        <v>5</v>
      </c>
      <c r="I121" s="2">
        <v>5</v>
      </c>
      <c r="J121" s="2">
        <v>6</v>
      </c>
      <c r="K121" s="2"/>
    </row>
    <row r="122" spans="3:11" x14ac:dyDescent="0.25">
      <c r="E122" t="s">
        <v>277</v>
      </c>
      <c r="F122" t="s">
        <v>3681</v>
      </c>
      <c r="G122" s="3">
        <v>33</v>
      </c>
      <c r="H122" s="4">
        <v>4.8888888888888893</v>
      </c>
      <c r="I122" s="2">
        <v>9</v>
      </c>
      <c r="J122" s="2">
        <v>8</v>
      </c>
      <c r="K122" s="2">
        <v>3</v>
      </c>
    </row>
    <row r="123" spans="3:11" x14ac:dyDescent="0.25">
      <c r="E123" t="s">
        <v>283</v>
      </c>
      <c r="F123" t="s">
        <v>3693</v>
      </c>
      <c r="G123" s="3">
        <v>16</v>
      </c>
      <c r="H123" s="4">
        <v>4</v>
      </c>
      <c r="I123" s="2">
        <v>5</v>
      </c>
      <c r="J123" s="2">
        <v>7</v>
      </c>
      <c r="K123" s="2">
        <v>2</v>
      </c>
    </row>
    <row r="124" spans="3:11" x14ac:dyDescent="0.25">
      <c r="C124" t="s">
        <v>3936</v>
      </c>
      <c r="D124" t="s">
        <v>266</v>
      </c>
      <c r="E124" t="s">
        <v>272</v>
      </c>
      <c r="F124" t="s">
        <v>3690</v>
      </c>
      <c r="G124" s="3">
        <v>12</v>
      </c>
      <c r="H124" s="4">
        <v>16</v>
      </c>
      <c r="I124" s="2">
        <v>1</v>
      </c>
      <c r="J124" s="2">
        <v>1</v>
      </c>
      <c r="K124" s="2">
        <v>3</v>
      </c>
    </row>
    <row r="125" spans="3:11" x14ac:dyDescent="0.25">
      <c r="E125" t="s">
        <v>267</v>
      </c>
      <c r="F125" t="s">
        <v>3714</v>
      </c>
      <c r="G125" s="3">
        <v>11</v>
      </c>
      <c r="H125" s="4">
        <v>12</v>
      </c>
      <c r="I125" s="2">
        <v>1</v>
      </c>
      <c r="J125" s="2">
        <v>1</v>
      </c>
      <c r="K125" s="2">
        <v>0</v>
      </c>
    </row>
    <row r="126" spans="3:11" x14ac:dyDescent="0.25">
      <c r="E126" t="s">
        <v>270</v>
      </c>
      <c r="F126" t="s">
        <v>3720</v>
      </c>
      <c r="G126" s="3">
        <v>10</v>
      </c>
      <c r="H126" s="4">
        <v>11</v>
      </c>
      <c r="I126" s="2">
        <v>2</v>
      </c>
      <c r="J126" s="2">
        <v>2</v>
      </c>
      <c r="K126" s="2">
        <v>2</v>
      </c>
    </row>
    <row r="127" spans="3:11" x14ac:dyDescent="0.25">
      <c r="E127" t="s">
        <v>271</v>
      </c>
      <c r="F127" t="s">
        <v>3676</v>
      </c>
      <c r="G127" s="3">
        <v>11</v>
      </c>
      <c r="H127" s="4">
        <v>9</v>
      </c>
      <c r="I127" s="2">
        <v>4</v>
      </c>
      <c r="J127" s="2">
        <v>5</v>
      </c>
      <c r="K127" s="2">
        <v>15</v>
      </c>
    </row>
    <row r="128" spans="3:11" x14ac:dyDescent="0.25">
      <c r="E128" t="s">
        <v>269</v>
      </c>
      <c r="F128" t="s">
        <v>3739</v>
      </c>
      <c r="G128" s="3">
        <v>11</v>
      </c>
      <c r="H128" s="4">
        <v>8.3333333333333339</v>
      </c>
      <c r="I128" s="2">
        <v>6</v>
      </c>
      <c r="J128" s="2">
        <v>2</v>
      </c>
      <c r="K128" s="2">
        <v>4</v>
      </c>
    </row>
    <row r="129" spans="3:11" x14ac:dyDescent="0.25">
      <c r="E129" t="s">
        <v>268</v>
      </c>
      <c r="F129" t="s">
        <v>3689</v>
      </c>
      <c r="G129" s="3">
        <v>12</v>
      </c>
      <c r="H129" s="4">
        <v>7.5</v>
      </c>
      <c r="I129" s="2">
        <v>2</v>
      </c>
      <c r="J129" s="2">
        <v>2</v>
      </c>
      <c r="K129" s="2">
        <v>2</v>
      </c>
    </row>
    <row r="130" spans="3:11" x14ac:dyDescent="0.25">
      <c r="C130" t="s">
        <v>3939</v>
      </c>
      <c r="D130" t="s">
        <v>260</v>
      </c>
      <c r="E130" t="s">
        <v>261</v>
      </c>
      <c r="F130" t="s">
        <v>3692</v>
      </c>
      <c r="G130" s="3">
        <v>0</v>
      </c>
      <c r="H130" s="4">
        <v>30</v>
      </c>
      <c r="I130" s="2">
        <v>1</v>
      </c>
      <c r="J130" s="2"/>
      <c r="K130" s="2"/>
    </row>
    <row r="131" spans="3:11" x14ac:dyDescent="0.25">
      <c r="D131" t="s">
        <v>247</v>
      </c>
      <c r="E131" t="s">
        <v>249</v>
      </c>
      <c r="F131" t="s">
        <v>3748</v>
      </c>
      <c r="G131" s="3">
        <v>14</v>
      </c>
      <c r="H131" s="4">
        <v>27</v>
      </c>
      <c r="I131" s="2">
        <v>2</v>
      </c>
      <c r="J131" s="2">
        <v>2</v>
      </c>
      <c r="K131" s="2">
        <v>7</v>
      </c>
    </row>
    <row r="132" spans="3:11" x14ac:dyDescent="0.25">
      <c r="E132" t="s">
        <v>257</v>
      </c>
      <c r="F132" t="s">
        <v>3749</v>
      </c>
      <c r="G132" s="3">
        <v>14</v>
      </c>
      <c r="H132" s="4">
        <v>12.5</v>
      </c>
      <c r="I132" s="2">
        <v>6</v>
      </c>
      <c r="J132" s="2">
        <v>5</v>
      </c>
      <c r="K132" s="2">
        <v>8</v>
      </c>
    </row>
    <row r="133" spans="3:11" x14ac:dyDescent="0.25">
      <c r="E133" t="s">
        <v>258</v>
      </c>
      <c r="F133" t="s">
        <v>3735</v>
      </c>
      <c r="G133" s="3">
        <v>14</v>
      </c>
      <c r="H133" s="4">
        <v>11.333333333333334</v>
      </c>
      <c r="I133" s="2">
        <v>6</v>
      </c>
      <c r="J133" s="2">
        <v>8</v>
      </c>
      <c r="K133" s="2">
        <v>5</v>
      </c>
    </row>
    <row r="134" spans="3:11" x14ac:dyDescent="0.25">
      <c r="E134" t="s">
        <v>254</v>
      </c>
      <c r="F134" t="s">
        <v>3750</v>
      </c>
      <c r="G134" s="3">
        <v>10</v>
      </c>
      <c r="H134" s="4">
        <v>10.6</v>
      </c>
      <c r="I134" s="2">
        <v>5</v>
      </c>
      <c r="J134" s="2">
        <v>4</v>
      </c>
      <c r="K134" s="2">
        <v>7</v>
      </c>
    </row>
    <row r="135" spans="3:11" x14ac:dyDescent="0.25">
      <c r="E135" t="s">
        <v>256</v>
      </c>
      <c r="F135" t="s">
        <v>3751</v>
      </c>
      <c r="G135" s="3">
        <v>13</v>
      </c>
      <c r="H135" s="4">
        <v>10.333333333333334</v>
      </c>
      <c r="I135" s="2">
        <v>6</v>
      </c>
      <c r="J135" s="2">
        <v>7</v>
      </c>
      <c r="K135" s="2">
        <v>7</v>
      </c>
    </row>
    <row r="136" spans="3:11" x14ac:dyDescent="0.25">
      <c r="E136" t="s">
        <v>259</v>
      </c>
      <c r="F136" t="s">
        <v>3688</v>
      </c>
      <c r="G136" s="3">
        <v>6</v>
      </c>
      <c r="H136" s="4">
        <v>8</v>
      </c>
      <c r="I136" s="2">
        <v>1</v>
      </c>
      <c r="J136" s="2">
        <v>1</v>
      </c>
      <c r="K136" s="2">
        <v>3</v>
      </c>
    </row>
    <row r="137" spans="3:11" x14ac:dyDescent="0.25">
      <c r="E137" t="s">
        <v>253</v>
      </c>
      <c r="F137" t="s">
        <v>3684</v>
      </c>
      <c r="G137" s="3">
        <v>15</v>
      </c>
      <c r="H137" s="4">
        <v>8</v>
      </c>
      <c r="I137" s="2">
        <v>6</v>
      </c>
      <c r="J137" s="2">
        <v>10</v>
      </c>
      <c r="K137" s="2">
        <v>20</v>
      </c>
    </row>
    <row r="138" spans="3:11" x14ac:dyDescent="0.25">
      <c r="E138" t="s">
        <v>252</v>
      </c>
      <c r="F138" t="s">
        <v>3728</v>
      </c>
      <c r="G138" s="3">
        <v>13</v>
      </c>
      <c r="H138" s="4">
        <v>7</v>
      </c>
      <c r="I138" s="2">
        <v>7</v>
      </c>
      <c r="J138" s="2">
        <v>5</v>
      </c>
      <c r="K138" s="2">
        <v>12</v>
      </c>
    </row>
    <row r="139" spans="3:11" x14ac:dyDescent="0.25">
      <c r="E139" t="s">
        <v>250</v>
      </c>
      <c r="F139" t="s">
        <v>3692</v>
      </c>
      <c r="G139" s="3">
        <v>13</v>
      </c>
      <c r="H139" s="4">
        <v>4.5999999999999996</v>
      </c>
      <c r="I139" s="2">
        <v>5</v>
      </c>
      <c r="J139" s="2">
        <v>6</v>
      </c>
      <c r="K139" s="2">
        <v>8</v>
      </c>
    </row>
    <row r="140" spans="3:11" x14ac:dyDescent="0.25">
      <c r="E140" t="s">
        <v>255</v>
      </c>
      <c r="F140" t="s">
        <v>3714</v>
      </c>
      <c r="G140" s="3">
        <v>8</v>
      </c>
      <c r="H140" s="4">
        <v>4.5</v>
      </c>
      <c r="I140" s="2">
        <v>2</v>
      </c>
      <c r="J140" s="2">
        <v>3</v>
      </c>
      <c r="K140" s="2">
        <v>1</v>
      </c>
    </row>
    <row r="141" spans="3:11" x14ac:dyDescent="0.25">
      <c r="E141" t="s">
        <v>251</v>
      </c>
      <c r="F141" t="s">
        <v>3714</v>
      </c>
      <c r="G141" s="3">
        <v>3</v>
      </c>
      <c r="H141" s="4">
        <v>4</v>
      </c>
      <c r="I141" s="2">
        <v>1</v>
      </c>
      <c r="J141" s="2">
        <v>2</v>
      </c>
      <c r="K141" s="2">
        <v>7</v>
      </c>
    </row>
    <row r="142" spans="3:11" x14ac:dyDescent="0.25">
      <c r="E142" t="s">
        <v>248</v>
      </c>
      <c r="F142" t="s">
        <v>3714</v>
      </c>
      <c r="G142" s="3">
        <v>3</v>
      </c>
      <c r="H142" s="4">
        <v>4</v>
      </c>
      <c r="I142" s="2">
        <v>1</v>
      </c>
      <c r="J142" s="2">
        <v>1</v>
      </c>
      <c r="K142" s="2">
        <v>1</v>
      </c>
    </row>
    <row r="143" spans="3:11" x14ac:dyDescent="0.25">
      <c r="D143" t="s">
        <v>242</v>
      </c>
      <c r="E143" t="s">
        <v>243</v>
      </c>
      <c r="F143" t="s">
        <v>3714</v>
      </c>
      <c r="G143" s="3">
        <v>6</v>
      </c>
      <c r="H143" s="4">
        <v>7</v>
      </c>
      <c r="I143" s="2">
        <v>1</v>
      </c>
      <c r="J143" s="2">
        <v>1</v>
      </c>
      <c r="K143" s="2">
        <v>2</v>
      </c>
    </row>
    <row r="144" spans="3:11" x14ac:dyDescent="0.25">
      <c r="E144" t="s">
        <v>246</v>
      </c>
      <c r="F144" t="s">
        <v>3714</v>
      </c>
      <c r="G144" s="3">
        <v>6</v>
      </c>
      <c r="H144" s="4">
        <v>7</v>
      </c>
      <c r="I144" s="2">
        <v>1</v>
      </c>
      <c r="J144" s="2">
        <v>1</v>
      </c>
      <c r="K144" s="2">
        <v>1</v>
      </c>
    </row>
    <row r="145" spans="1:11" x14ac:dyDescent="0.25">
      <c r="E145" t="s">
        <v>244</v>
      </c>
      <c r="F145" t="s">
        <v>3714</v>
      </c>
      <c r="G145" s="3">
        <v>6</v>
      </c>
      <c r="H145" s="4">
        <v>7</v>
      </c>
      <c r="I145" s="2">
        <v>1</v>
      </c>
      <c r="J145" s="2"/>
      <c r="K145" s="2">
        <v>1</v>
      </c>
    </row>
    <row r="146" spans="1:11" x14ac:dyDescent="0.25">
      <c r="E146" t="s">
        <v>245</v>
      </c>
      <c r="F146" t="s">
        <v>3693</v>
      </c>
      <c r="G146" s="3">
        <v>7</v>
      </c>
      <c r="H146" s="4">
        <v>5.5</v>
      </c>
      <c r="I146" s="2">
        <v>2</v>
      </c>
      <c r="J146" s="2">
        <v>2</v>
      </c>
      <c r="K146" s="2">
        <v>1</v>
      </c>
    </row>
    <row r="147" spans="1:11" x14ac:dyDescent="0.25">
      <c r="B147" t="s">
        <v>44</v>
      </c>
      <c r="C147" t="s">
        <v>3940</v>
      </c>
      <c r="D147" t="s">
        <v>198</v>
      </c>
      <c r="E147" t="s">
        <v>199</v>
      </c>
      <c r="F147" t="s">
        <v>3714</v>
      </c>
      <c r="G147" s="3">
        <v>10</v>
      </c>
      <c r="H147" s="4">
        <v>5.5</v>
      </c>
      <c r="I147" s="2">
        <v>2</v>
      </c>
      <c r="J147" s="2">
        <v>2</v>
      </c>
      <c r="K147" s="2">
        <v>4</v>
      </c>
    </row>
    <row r="148" spans="1:11" x14ac:dyDescent="0.25">
      <c r="C148" t="s">
        <v>3929</v>
      </c>
      <c r="D148" t="s">
        <v>194</v>
      </c>
      <c r="E148" t="s">
        <v>195</v>
      </c>
      <c r="F148" t="s">
        <v>3721</v>
      </c>
      <c r="G148" s="3">
        <v>13</v>
      </c>
      <c r="H148" s="4">
        <v>10.5</v>
      </c>
      <c r="I148" s="2">
        <v>2</v>
      </c>
      <c r="J148" s="2">
        <v>2</v>
      </c>
      <c r="K148" s="2">
        <v>2</v>
      </c>
    </row>
    <row r="149" spans="1:11" x14ac:dyDescent="0.25">
      <c r="E149" t="s">
        <v>196</v>
      </c>
      <c r="F149" t="s">
        <v>3686</v>
      </c>
      <c r="G149" s="3">
        <v>15</v>
      </c>
      <c r="H149" s="4">
        <v>7.666666666666667</v>
      </c>
      <c r="I149" s="2">
        <v>3</v>
      </c>
      <c r="J149" s="2">
        <v>4</v>
      </c>
      <c r="K149" s="2">
        <v>5</v>
      </c>
    </row>
    <row r="150" spans="1:11" x14ac:dyDescent="0.25">
      <c r="E150" t="s">
        <v>197</v>
      </c>
      <c r="F150" t="s">
        <v>3752</v>
      </c>
      <c r="G150" s="3">
        <v>21</v>
      </c>
      <c r="H150" s="4">
        <v>6.5555555555555554</v>
      </c>
      <c r="I150" s="2">
        <v>9</v>
      </c>
      <c r="J150" s="2">
        <v>8</v>
      </c>
      <c r="K150" s="2">
        <v>8</v>
      </c>
    </row>
    <row r="151" spans="1:11" x14ac:dyDescent="0.25">
      <c r="C151" t="s">
        <v>3937</v>
      </c>
      <c r="D151" t="s">
        <v>189</v>
      </c>
      <c r="E151" t="s">
        <v>190</v>
      </c>
      <c r="F151" t="s">
        <v>3687</v>
      </c>
      <c r="G151" s="3">
        <v>1</v>
      </c>
      <c r="H151" s="4">
        <v>8</v>
      </c>
      <c r="I151" s="2">
        <v>1</v>
      </c>
      <c r="J151" s="2">
        <v>1</v>
      </c>
      <c r="K151" s="2"/>
    </row>
    <row r="152" spans="1:11" x14ac:dyDescent="0.25">
      <c r="E152" t="s">
        <v>192</v>
      </c>
      <c r="F152" t="s">
        <v>3714</v>
      </c>
      <c r="G152" s="3">
        <v>4</v>
      </c>
      <c r="H152" s="4">
        <v>5</v>
      </c>
      <c r="I152" s="2">
        <v>1</v>
      </c>
      <c r="J152" s="2">
        <v>1</v>
      </c>
      <c r="K152" s="2">
        <v>1</v>
      </c>
    </row>
    <row r="153" spans="1:11" x14ac:dyDescent="0.25">
      <c r="E153" t="s">
        <v>193</v>
      </c>
      <c r="F153" t="s">
        <v>3689</v>
      </c>
      <c r="G153" s="3">
        <v>1</v>
      </c>
      <c r="H153" s="4">
        <v>4</v>
      </c>
      <c r="I153" s="2">
        <v>1</v>
      </c>
      <c r="J153" s="2">
        <v>1</v>
      </c>
      <c r="K153" s="2"/>
    </row>
    <row r="154" spans="1:11" x14ac:dyDescent="0.25">
      <c r="E154" t="s">
        <v>191</v>
      </c>
      <c r="F154" t="s">
        <v>3688</v>
      </c>
      <c r="G154" s="3">
        <v>2</v>
      </c>
      <c r="H154" s="4">
        <v>4</v>
      </c>
      <c r="I154" s="2">
        <v>1</v>
      </c>
      <c r="J154" s="2">
        <v>1</v>
      </c>
      <c r="K154" s="2">
        <v>1</v>
      </c>
    </row>
    <row r="155" spans="1:11" x14ac:dyDescent="0.25">
      <c r="A155" t="s">
        <v>3</v>
      </c>
      <c r="B155" t="s">
        <v>38</v>
      </c>
      <c r="C155" t="s">
        <v>3940</v>
      </c>
      <c r="D155" t="s">
        <v>305</v>
      </c>
      <c r="E155" t="s">
        <v>309</v>
      </c>
      <c r="F155" t="s">
        <v>3742</v>
      </c>
      <c r="G155" s="3">
        <v>29</v>
      </c>
      <c r="H155" s="4">
        <v>8.6</v>
      </c>
      <c r="I155" s="2">
        <v>5</v>
      </c>
      <c r="J155" s="2">
        <v>3</v>
      </c>
      <c r="K155" s="2"/>
    </row>
    <row r="156" spans="1:11" x14ac:dyDescent="0.25">
      <c r="E156" t="s">
        <v>308</v>
      </c>
      <c r="F156" t="s">
        <v>3687</v>
      </c>
      <c r="G156" s="3">
        <v>42</v>
      </c>
      <c r="H156" s="4">
        <v>4.4545454545454541</v>
      </c>
      <c r="I156" s="2">
        <v>11</v>
      </c>
      <c r="J156" s="2">
        <v>9</v>
      </c>
      <c r="K156" s="2"/>
    </row>
    <row r="157" spans="1:11" x14ac:dyDescent="0.25">
      <c r="E157" t="s">
        <v>307</v>
      </c>
      <c r="F157" t="s">
        <v>3714</v>
      </c>
      <c r="G157" s="3">
        <v>34</v>
      </c>
      <c r="H157" s="4">
        <v>4.375</v>
      </c>
      <c r="I157" s="2">
        <v>8</v>
      </c>
      <c r="J157" s="2">
        <v>9</v>
      </c>
      <c r="K157" s="2">
        <v>1</v>
      </c>
    </row>
    <row r="158" spans="1:11" x14ac:dyDescent="0.25">
      <c r="E158" t="s">
        <v>310</v>
      </c>
      <c r="F158" t="s">
        <v>3721</v>
      </c>
      <c r="G158" s="3">
        <v>34</v>
      </c>
      <c r="H158" s="4">
        <v>3.8181818181818183</v>
      </c>
      <c r="I158" s="2">
        <v>11</v>
      </c>
      <c r="J158" s="2">
        <v>11</v>
      </c>
      <c r="K158" s="2">
        <v>4</v>
      </c>
    </row>
    <row r="159" spans="1:11" x14ac:dyDescent="0.25">
      <c r="E159" t="s">
        <v>306</v>
      </c>
      <c r="F159" t="s">
        <v>3743</v>
      </c>
      <c r="G159" s="3">
        <v>50</v>
      </c>
      <c r="H159" s="4">
        <v>3.6</v>
      </c>
      <c r="I159" s="2">
        <v>20</v>
      </c>
      <c r="J159" s="2">
        <v>21</v>
      </c>
      <c r="K159" s="2">
        <v>1</v>
      </c>
    </row>
    <row r="160" spans="1:11" x14ac:dyDescent="0.25">
      <c r="C160" t="s">
        <v>3936</v>
      </c>
      <c r="D160" t="s">
        <v>303</v>
      </c>
      <c r="E160" t="s">
        <v>304</v>
      </c>
      <c r="F160" t="s">
        <v>3687</v>
      </c>
      <c r="G160" s="3">
        <v>5</v>
      </c>
      <c r="H160" s="4">
        <v>6</v>
      </c>
      <c r="I160" s="2">
        <v>2</v>
      </c>
      <c r="J160" s="2">
        <v>2</v>
      </c>
      <c r="K160" s="2">
        <v>10</v>
      </c>
    </row>
    <row r="161" spans="3:11" x14ac:dyDescent="0.25">
      <c r="C161" t="s">
        <v>3938</v>
      </c>
      <c r="D161" t="s">
        <v>339</v>
      </c>
      <c r="E161" t="s">
        <v>340</v>
      </c>
      <c r="F161" t="s">
        <v>3714</v>
      </c>
      <c r="G161" s="3">
        <v>36</v>
      </c>
      <c r="H161" s="4">
        <v>21.5</v>
      </c>
      <c r="I161" s="2">
        <v>2</v>
      </c>
      <c r="J161" s="2">
        <v>1</v>
      </c>
      <c r="K161" s="2"/>
    </row>
    <row r="162" spans="3:11" x14ac:dyDescent="0.25">
      <c r="D162" t="s">
        <v>337</v>
      </c>
      <c r="E162" t="s">
        <v>338</v>
      </c>
      <c r="F162" t="s">
        <v>3682</v>
      </c>
      <c r="G162" s="3">
        <v>12</v>
      </c>
      <c r="H162" s="4">
        <v>9</v>
      </c>
      <c r="I162" s="2">
        <v>2</v>
      </c>
      <c r="J162" s="2">
        <v>1</v>
      </c>
      <c r="K162" s="2"/>
    </row>
    <row r="163" spans="3:11" x14ac:dyDescent="0.25">
      <c r="C163" t="s">
        <v>3939</v>
      </c>
      <c r="D163" t="s">
        <v>319</v>
      </c>
      <c r="E163" t="s">
        <v>321</v>
      </c>
      <c r="F163" t="s">
        <v>3753</v>
      </c>
      <c r="G163" s="3">
        <v>41</v>
      </c>
      <c r="H163" s="4">
        <v>12.969696969696969</v>
      </c>
      <c r="I163" s="2">
        <v>33</v>
      </c>
      <c r="J163" s="2">
        <v>32</v>
      </c>
      <c r="K163" s="2">
        <v>60</v>
      </c>
    </row>
    <row r="164" spans="3:11" x14ac:dyDescent="0.25">
      <c r="E164" t="s">
        <v>324</v>
      </c>
      <c r="F164" t="s">
        <v>3740</v>
      </c>
      <c r="G164" s="3">
        <v>21</v>
      </c>
      <c r="H164" s="4">
        <v>8.6666666666666661</v>
      </c>
      <c r="I164" s="2">
        <v>6</v>
      </c>
      <c r="J164" s="2">
        <v>6</v>
      </c>
      <c r="K164" s="2">
        <v>10</v>
      </c>
    </row>
    <row r="165" spans="3:11" x14ac:dyDescent="0.25">
      <c r="E165" t="s">
        <v>323</v>
      </c>
      <c r="F165" t="s">
        <v>3729</v>
      </c>
      <c r="G165" s="3">
        <v>33</v>
      </c>
      <c r="H165" s="4">
        <v>8.375</v>
      </c>
      <c r="I165" s="2">
        <v>8</v>
      </c>
      <c r="J165" s="2">
        <v>8</v>
      </c>
      <c r="K165" s="2">
        <v>8</v>
      </c>
    </row>
    <row r="166" spans="3:11" x14ac:dyDescent="0.25">
      <c r="E166" t="s">
        <v>320</v>
      </c>
      <c r="F166" t="s">
        <v>3742</v>
      </c>
      <c r="G166" s="3">
        <v>30</v>
      </c>
      <c r="H166" s="4">
        <v>6.2857142857142856</v>
      </c>
      <c r="I166" s="2">
        <v>7</v>
      </c>
      <c r="J166" s="2">
        <v>7</v>
      </c>
      <c r="K166" s="2">
        <v>16</v>
      </c>
    </row>
    <row r="167" spans="3:11" x14ac:dyDescent="0.25">
      <c r="E167" t="s">
        <v>322</v>
      </c>
      <c r="F167" t="s">
        <v>3714</v>
      </c>
      <c r="G167" s="3">
        <v>45</v>
      </c>
      <c r="H167" s="4">
        <v>3.5384615384615383</v>
      </c>
      <c r="I167" s="2">
        <v>13</v>
      </c>
      <c r="J167" s="2">
        <v>11</v>
      </c>
      <c r="K167" s="2">
        <v>21</v>
      </c>
    </row>
    <row r="168" spans="3:11" x14ac:dyDescent="0.25">
      <c r="D168" t="s">
        <v>325</v>
      </c>
      <c r="E168" t="s">
        <v>326</v>
      </c>
      <c r="F168" t="s">
        <v>3752</v>
      </c>
      <c r="G168" s="3">
        <v>32</v>
      </c>
      <c r="H168" s="4">
        <v>6.3636363636363633</v>
      </c>
      <c r="I168" s="2">
        <v>11</v>
      </c>
      <c r="J168" s="2">
        <v>9</v>
      </c>
      <c r="K168" s="2">
        <v>11</v>
      </c>
    </row>
    <row r="169" spans="3:11" x14ac:dyDescent="0.25">
      <c r="D169" t="s">
        <v>316</v>
      </c>
      <c r="E169" t="s">
        <v>317</v>
      </c>
      <c r="F169" t="s">
        <v>3681</v>
      </c>
      <c r="G169" s="3">
        <v>33</v>
      </c>
      <c r="H169" s="4">
        <v>6.2857142857142856</v>
      </c>
      <c r="I169" s="2">
        <v>7</v>
      </c>
      <c r="J169" s="2">
        <v>7</v>
      </c>
      <c r="K169" s="2">
        <v>1</v>
      </c>
    </row>
    <row r="170" spans="3:11" x14ac:dyDescent="0.25">
      <c r="E170" t="s">
        <v>318</v>
      </c>
      <c r="F170" t="s">
        <v>3693</v>
      </c>
      <c r="G170" s="3">
        <v>35</v>
      </c>
      <c r="H170" s="4">
        <v>5.5714285714285712</v>
      </c>
      <c r="I170" s="2">
        <v>7</v>
      </c>
      <c r="J170" s="2">
        <v>7</v>
      </c>
      <c r="K170" s="2">
        <v>2</v>
      </c>
    </row>
    <row r="171" spans="3:11" x14ac:dyDescent="0.25">
      <c r="D171" t="s">
        <v>333</v>
      </c>
      <c r="E171" t="s">
        <v>335</v>
      </c>
      <c r="F171" t="s">
        <v>3754</v>
      </c>
      <c r="G171" s="3">
        <v>23</v>
      </c>
      <c r="H171" s="4">
        <v>7.5555555555555554</v>
      </c>
      <c r="I171" s="2">
        <v>9</v>
      </c>
      <c r="J171" s="2">
        <v>10</v>
      </c>
      <c r="K171" s="2">
        <v>6</v>
      </c>
    </row>
    <row r="172" spans="3:11" x14ac:dyDescent="0.25">
      <c r="E172" t="s">
        <v>334</v>
      </c>
      <c r="F172" t="s">
        <v>3737</v>
      </c>
      <c r="G172" s="3">
        <v>24</v>
      </c>
      <c r="H172" s="4">
        <v>4.8095238095238093</v>
      </c>
      <c r="I172" s="2">
        <v>21</v>
      </c>
      <c r="J172" s="2">
        <v>22</v>
      </c>
      <c r="K172" s="2">
        <v>8</v>
      </c>
    </row>
    <row r="173" spans="3:11" x14ac:dyDescent="0.25">
      <c r="E173" t="s">
        <v>336</v>
      </c>
      <c r="F173" t="s">
        <v>3688</v>
      </c>
      <c r="G173" s="3">
        <v>15</v>
      </c>
      <c r="H173" s="4">
        <v>4.25</v>
      </c>
      <c r="I173" s="2">
        <v>4</v>
      </c>
      <c r="J173" s="2">
        <v>4</v>
      </c>
      <c r="K173" s="2"/>
    </row>
    <row r="174" spans="3:11" x14ac:dyDescent="0.25">
      <c r="D174" t="s">
        <v>327</v>
      </c>
      <c r="E174" t="s">
        <v>330</v>
      </c>
      <c r="F174" t="s">
        <v>3750</v>
      </c>
      <c r="G174" s="3">
        <v>11</v>
      </c>
      <c r="H174" s="4">
        <v>6.75</v>
      </c>
      <c r="I174" s="2">
        <v>8</v>
      </c>
      <c r="J174" s="2">
        <v>9</v>
      </c>
      <c r="K174" s="2"/>
    </row>
    <row r="175" spans="3:11" x14ac:dyDescent="0.25">
      <c r="E175" t="s">
        <v>328</v>
      </c>
      <c r="F175" t="s">
        <v>3742</v>
      </c>
      <c r="G175" s="3">
        <v>7</v>
      </c>
      <c r="H175" s="4">
        <v>5.25</v>
      </c>
      <c r="I175" s="2">
        <v>4</v>
      </c>
      <c r="J175" s="2">
        <v>4</v>
      </c>
      <c r="K175" s="2"/>
    </row>
    <row r="176" spans="3:11" x14ac:dyDescent="0.25">
      <c r="E176" t="s">
        <v>331</v>
      </c>
      <c r="F176" t="s">
        <v>3714</v>
      </c>
      <c r="G176" s="3">
        <v>14</v>
      </c>
      <c r="H176" s="4">
        <v>3.75</v>
      </c>
      <c r="I176" s="2">
        <v>4</v>
      </c>
      <c r="J176" s="2">
        <v>4</v>
      </c>
      <c r="K176" s="2">
        <v>1</v>
      </c>
    </row>
    <row r="177" spans="1:11" x14ac:dyDescent="0.25">
      <c r="E177" t="s">
        <v>329</v>
      </c>
      <c r="F177" t="s">
        <v>3687</v>
      </c>
      <c r="G177" s="3">
        <v>22</v>
      </c>
      <c r="H177" s="4">
        <v>3.625</v>
      </c>
      <c r="I177" s="2">
        <v>8</v>
      </c>
      <c r="J177" s="2">
        <v>8</v>
      </c>
      <c r="K177" s="2"/>
    </row>
    <row r="178" spans="1:11" x14ac:dyDescent="0.25">
      <c r="E178" t="s">
        <v>332</v>
      </c>
      <c r="F178" t="s">
        <v>3755</v>
      </c>
      <c r="G178" s="3">
        <v>29</v>
      </c>
      <c r="H178" s="4">
        <v>3.2857142857142856</v>
      </c>
      <c r="I178" s="2">
        <v>14</v>
      </c>
      <c r="J178" s="2">
        <v>13</v>
      </c>
      <c r="K178" s="2">
        <v>5</v>
      </c>
    </row>
    <row r="179" spans="1:11" x14ac:dyDescent="0.25">
      <c r="D179" t="s">
        <v>311</v>
      </c>
      <c r="E179" t="s">
        <v>313</v>
      </c>
      <c r="F179" t="s">
        <v>3714</v>
      </c>
      <c r="G179" s="3">
        <v>21</v>
      </c>
      <c r="H179" s="4">
        <v>4.4000000000000004</v>
      </c>
      <c r="I179" s="2">
        <v>5</v>
      </c>
      <c r="J179" s="2">
        <v>5</v>
      </c>
      <c r="K179" s="2">
        <v>7</v>
      </c>
    </row>
    <row r="180" spans="1:11" x14ac:dyDescent="0.25">
      <c r="E180" t="s">
        <v>312</v>
      </c>
      <c r="F180" t="s">
        <v>3756</v>
      </c>
      <c r="G180" s="3">
        <v>33</v>
      </c>
      <c r="H180" s="4">
        <v>3.6888888888888891</v>
      </c>
      <c r="I180" s="2">
        <v>90</v>
      </c>
      <c r="J180" s="2">
        <v>93</v>
      </c>
      <c r="K180" s="2">
        <v>115</v>
      </c>
    </row>
    <row r="181" spans="1:11" x14ac:dyDescent="0.25">
      <c r="D181" t="s">
        <v>314</v>
      </c>
      <c r="E181" t="s">
        <v>315</v>
      </c>
      <c r="F181" t="s">
        <v>3754</v>
      </c>
      <c r="G181" s="3">
        <v>30</v>
      </c>
      <c r="H181" s="4">
        <v>3.125</v>
      </c>
      <c r="I181" s="2">
        <v>24</v>
      </c>
      <c r="J181" s="2">
        <v>25</v>
      </c>
      <c r="K181" s="2">
        <v>27</v>
      </c>
    </row>
    <row r="182" spans="1:11" x14ac:dyDescent="0.25">
      <c r="A182" t="s">
        <v>4</v>
      </c>
      <c r="B182" t="s">
        <v>38</v>
      </c>
      <c r="C182" t="s">
        <v>3939</v>
      </c>
      <c r="D182" t="s">
        <v>343</v>
      </c>
      <c r="E182" t="s">
        <v>344</v>
      </c>
      <c r="F182" t="s">
        <v>3686</v>
      </c>
      <c r="G182" s="3">
        <v>56</v>
      </c>
      <c r="H182" s="4">
        <v>65</v>
      </c>
      <c r="I182" s="2">
        <v>1</v>
      </c>
      <c r="J182" s="2">
        <v>1</v>
      </c>
      <c r="K182" s="2">
        <v>20</v>
      </c>
    </row>
    <row r="183" spans="1:11" x14ac:dyDescent="0.25">
      <c r="D183" t="s">
        <v>341</v>
      </c>
      <c r="E183" t="s">
        <v>342</v>
      </c>
      <c r="F183" t="s">
        <v>3677</v>
      </c>
      <c r="G183" s="3">
        <v>27</v>
      </c>
      <c r="H183" s="4">
        <v>21.5</v>
      </c>
      <c r="I183" s="2">
        <v>2</v>
      </c>
      <c r="J183" s="2">
        <v>2</v>
      </c>
      <c r="K183" s="2">
        <v>17</v>
      </c>
    </row>
    <row r="184" spans="1:11" x14ac:dyDescent="0.25">
      <c r="A184" t="s">
        <v>5</v>
      </c>
      <c r="B184" t="s">
        <v>39</v>
      </c>
      <c r="C184" t="s">
        <v>3936</v>
      </c>
      <c r="D184" t="s">
        <v>348</v>
      </c>
      <c r="E184" t="s">
        <v>350</v>
      </c>
      <c r="F184" t="s">
        <v>3757</v>
      </c>
      <c r="G184" s="3">
        <v>2</v>
      </c>
      <c r="H184" s="4">
        <v>62</v>
      </c>
      <c r="I184" s="2">
        <v>1</v>
      </c>
      <c r="J184" s="2">
        <v>3</v>
      </c>
      <c r="K184" s="2">
        <v>3</v>
      </c>
    </row>
    <row r="185" spans="1:11" x14ac:dyDescent="0.25">
      <c r="E185" t="s">
        <v>349</v>
      </c>
      <c r="F185" t="s">
        <v>3749</v>
      </c>
      <c r="G185" s="3">
        <v>2</v>
      </c>
      <c r="H185" s="4">
        <v>31.5</v>
      </c>
      <c r="I185" s="2">
        <v>2</v>
      </c>
      <c r="J185" s="2">
        <v>3</v>
      </c>
      <c r="K185" s="2">
        <v>3</v>
      </c>
    </row>
    <row r="186" spans="1:11" x14ac:dyDescent="0.25">
      <c r="E186" t="s">
        <v>351</v>
      </c>
      <c r="F186" t="s">
        <v>3677</v>
      </c>
      <c r="G186" s="3">
        <v>1</v>
      </c>
      <c r="H186" s="4">
        <v>17</v>
      </c>
      <c r="I186" s="2">
        <v>1</v>
      </c>
      <c r="J186" s="2">
        <v>1</v>
      </c>
      <c r="K186" s="2">
        <v>3</v>
      </c>
    </row>
    <row r="187" spans="1:11" x14ac:dyDescent="0.25">
      <c r="D187" t="s">
        <v>345</v>
      </c>
      <c r="E187" t="s">
        <v>346</v>
      </c>
      <c r="F187" t="s">
        <v>3684</v>
      </c>
      <c r="G187" s="3">
        <v>2</v>
      </c>
      <c r="H187" s="4">
        <v>35</v>
      </c>
      <c r="I187" s="2">
        <v>1</v>
      </c>
      <c r="J187" s="2"/>
      <c r="K187" s="2">
        <v>7</v>
      </c>
    </row>
    <row r="188" spans="1:11" x14ac:dyDescent="0.25">
      <c r="E188" t="s">
        <v>347</v>
      </c>
      <c r="F188" t="s">
        <v>3680</v>
      </c>
      <c r="G188" s="3">
        <v>1</v>
      </c>
      <c r="H188" s="4">
        <v>11</v>
      </c>
      <c r="I188" s="2">
        <v>2</v>
      </c>
      <c r="J188" s="2">
        <v>2</v>
      </c>
      <c r="K188" s="2">
        <v>3</v>
      </c>
    </row>
    <row r="189" spans="1:11" x14ac:dyDescent="0.25">
      <c r="C189" t="s">
        <v>3939</v>
      </c>
      <c r="D189" t="s">
        <v>356</v>
      </c>
      <c r="E189" t="s">
        <v>358</v>
      </c>
      <c r="F189" t="s">
        <v>3683</v>
      </c>
      <c r="G189" s="3">
        <v>11</v>
      </c>
      <c r="H189" s="4">
        <v>58</v>
      </c>
      <c r="I189" s="2">
        <v>1</v>
      </c>
      <c r="J189" s="2">
        <v>1</v>
      </c>
      <c r="K189" s="2">
        <v>2</v>
      </c>
    </row>
    <row r="190" spans="1:11" x14ac:dyDescent="0.25">
      <c r="E190" t="s">
        <v>359</v>
      </c>
      <c r="F190" t="s">
        <v>3746</v>
      </c>
      <c r="G190" s="3">
        <v>4</v>
      </c>
      <c r="H190" s="4">
        <v>20</v>
      </c>
      <c r="I190" s="2">
        <v>1</v>
      </c>
      <c r="J190" s="2">
        <v>1</v>
      </c>
      <c r="K190" s="2">
        <v>2</v>
      </c>
    </row>
    <row r="191" spans="1:11" x14ac:dyDescent="0.25">
      <c r="E191" t="s">
        <v>357</v>
      </c>
      <c r="F191" t="s">
        <v>3751</v>
      </c>
      <c r="G191" s="3">
        <v>8</v>
      </c>
      <c r="H191" s="4">
        <v>19</v>
      </c>
      <c r="I191" s="2">
        <v>3</v>
      </c>
      <c r="J191" s="2">
        <v>3</v>
      </c>
      <c r="K191" s="2"/>
    </row>
    <row r="192" spans="1:11" x14ac:dyDescent="0.25">
      <c r="D192" t="s">
        <v>366</v>
      </c>
      <c r="E192" t="s">
        <v>367</v>
      </c>
      <c r="F192" t="s">
        <v>3682</v>
      </c>
      <c r="G192" s="3">
        <v>4</v>
      </c>
      <c r="H192" s="4">
        <v>10</v>
      </c>
      <c r="I192" s="2">
        <v>1</v>
      </c>
      <c r="J192" s="2">
        <v>1</v>
      </c>
      <c r="K192" s="2"/>
    </row>
    <row r="193" spans="1:11" x14ac:dyDescent="0.25">
      <c r="E193" t="s">
        <v>368</v>
      </c>
      <c r="F193" t="s">
        <v>3688</v>
      </c>
      <c r="G193" s="3">
        <v>3</v>
      </c>
      <c r="H193" s="4">
        <v>5</v>
      </c>
      <c r="I193" s="2">
        <v>1</v>
      </c>
      <c r="J193" s="2">
        <v>1</v>
      </c>
      <c r="K193" s="2"/>
    </row>
    <row r="194" spans="1:11" x14ac:dyDescent="0.25">
      <c r="D194" t="s">
        <v>360</v>
      </c>
      <c r="E194" t="s">
        <v>362</v>
      </c>
      <c r="F194" t="s">
        <v>3721</v>
      </c>
      <c r="G194" s="3">
        <v>7</v>
      </c>
      <c r="H194" s="4">
        <v>7.5</v>
      </c>
      <c r="I194" s="2">
        <v>2</v>
      </c>
      <c r="J194" s="2">
        <v>2</v>
      </c>
      <c r="K194" s="2">
        <v>2</v>
      </c>
    </row>
    <row r="195" spans="1:11" x14ac:dyDescent="0.25">
      <c r="E195" t="s">
        <v>365</v>
      </c>
      <c r="F195" t="s">
        <v>3682</v>
      </c>
      <c r="G195" s="3">
        <v>1</v>
      </c>
      <c r="H195" s="4">
        <v>7</v>
      </c>
      <c r="I195" s="2">
        <v>1</v>
      </c>
      <c r="J195" s="2">
        <v>2</v>
      </c>
      <c r="K195" s="2">
        <v>1</v>
      </c>
    </row>
    <row r="196" spans="1:11" x14ac:dyDescent="0.25">
      <c r="E196" t="s">
        <v>364</v>
      </c>
      <c r="F196" t="s">
        <v>3688</v>
      </c>
      <c r="G196" s="3">
        <v>4</v>
      </c>
      <c r="H196" s="4">
        <v>6</v>
      </c>
      <c r="I196" s="2">
        <v>1</v>
      </c>
      <c r="J196" s="2">
        <v>1</v>
      </c>
      <c r="K196" s="2"/>
    </row>
    <row r="197" spans="1:11" x14ac:dyDescent="0.25">
      <c r="E197" t="s">
        <v>361</v>
      </c>
      <c r="F197" t="s">
        <v>3714</v>
      </c>
      <c r="G197" s="3">
        <v>5</v>
      </c>
      <c r="H197" s="4">
        <v>6</v>
      </c>
      <c r="I197" s="2">
        <v>1</v>
      </c>
      <c r="J197" s="2">
        <v>1</v>
      </c>
      <c r="K197" s="2">
        <v>2</v>
      </c>
    </row>
    <row r="198" spans="1:11" x14ac:dyDescent="0.25">
      <c r="E198" t="s">
        <v>363</v>
      </c>
      <c r="F198" t="s">
        <v>3689</v>
      </c>
      <c r="G198" s="3">
        <v>7</v>
      </c>
      <c r="H198" s="4">
        <v>3.3333333333333335</v>
      </c>
      <c r="I198" s="2">
        <v>3</v>
      </c>
      <c r="J198" s="2">
        <v>4</v>
      </c>
      <c r="K198" s="2">
        <v>3</v>
      </c>
    </row>
    <row r="199" spans="1:11" x14ac:dyDescent="0.25">
      <c r="D199" t="s">
        <v>352</v>
      </c>
      <c r="E199" t="s">
        <v>353</v>
      </c>
      <c r="F199" t="s">
        <v>3714</v>
      </c>
      <c r="G199" s="3">
        <v>8</v>
      </c>
      <c r="H199" s="4">
        <v>4.5</v>
      </c>
      <c r="I199" s="2">
        <v>2</v>
      </c>
      <c r="J199" s="2">
        <v>2</v>
      </c>
      <c r="K199" s="2"/>
    </row>
    <row r="200" spans="1:11" x14ac:dyDescent="0.25">
      <c r="D200" t="s">
        <v>354</v>
      </c>
      <c r="E200" t="s">
        <v>355</v>
      </c>
      <c r="F200" t="s">
        <v>3714</v>
      </c>
      <c r="G200" s="3">
        <v>3</v>
      </c>
      <c r="H200" s="4">
        <v>4</v>
      </c>
      <c r="I200" s="2">
        <v>1</v>
      </c>
      <c r="J200" s="2">
        <v>1</v>
      </c>
      <c r="K200" s="2"/>
    </row>
    <row r="201" spans="1:11" x14ac:dyDescent="0.25">
      <c r="B201" t="s">
        <v>49</v>
      </c>
      <c r="C201" t="s">
        <v>3939</v>
      </c>
      <c r="D201" t="s">
        <v>369</v>
      </c>
      <c r="E201" t="s">
        <v>370</v>
      </c>
      <c r="F201" t="s">
        <v>3689</v>
      </c>
      <c r="G201" s="3">
        <v>2</v>
      </c>
      <c r="H201" s="4">
        <v>5</v>
      </c>
      <c r="I201" s="2">
        <v>1</v>
      </c>
      <c r="J201" s="2">
        <v>1</v>
      </c>
      <c r="K201" s="2">
        <v>0</v>
      </c>
    </row>
    <row r="202" spans="1:11" x14ac:dyDescent="0.25">
      <c r="A202" t="s">
        <v>6</v>
      </c>
      <c r="B202" t="s">
        <v>39</v>
      </c>
      <c r="C202" t="s">
        <v>3929</v>
      </c>
      <c r="D202" t="s">
        <v>400</v>
      </c>
      <c r="E202" t="s">
        <v>407</v>
      </c>
      <c r="F202" t="s">
        <v>3757</v>
      </c>
      <c r="G202" s="3">
        <v>3</v>
      </c>
      <c r="H202" s="4">
        <v>67</v>
      </c>
      <c r="I202" s="2">
        <v>1</v>
      </c>
      <c r="J202" s="2">
        <v>1</v>
      </c>
      <c r="K202" s="2">
        <v>1</v>
      </c>
    </row>
    <row r="203" spans="1:11" x14ac:dyDescent="0.25">
      <c r="E203" t="s">
        <v>408</v>
      </c>
      <c r="F203" t="s">
        <v>3679</v>
      </c>
      <c r="G203" s="3">
        <v>3</v>
      </c>
      <c r="H203" s="4">
        <v>49</v>
      </c>
      <c r="I203" s="2">
        <v>1</v>
      </c>
      <c r="J203" s="2">
        <v>1</v>
      </c>
      <c r="K203" s="2">
        <v>2</v>
      </c>
    </row>
    <row r="204" spans="1:11" x14ac:dyDescent="0.25">
      <c r="E204" t="s">
        <v>406</v>
      </c>
      <c r="F204" t="s">
        <v>3728</v>
      </c>
      <c r="G204" s="3">
        <v>2</v>
      </c>
      <c r="H204" s="4">
        <v>38</v>
      </c>
      <c r="I204" s="2">
        <v>1</v>
      </c>
      <c r="J204" s="2">
        <v>1</v>
      </c>
      <c r="K204" s="2">
        <v>10</v>
      </c>
    </row>
    <row r="205" spans="1:11" x14ac:dyDescent="0.25">
      <c r="E205" t="s">
        <v>409</v>
      </c>
      <c r="F205" t="s">
        <v>3758</v>
      </c>
      <c r="G205" s="3">
        <v>2</v>
      </c>
      <c r="H205" s="4">
        <v>32</v>
      </c>
      <c r="I205" s="2">
        <v>1</v>
      </c>
      <c r="J205" s="2">
        <v>1</v>
      </c>
      <c r="K205" s="2">
        <v>1</v>
      </c>
    </row>
    <row r="206" spans="1:11" x14ac:dyDescent="0.25">
      <c r="E206" t="s">
        <v>401</v>
      </c>
      <c r="F206" t="s">
        <v>3683</v>
      </c>
      <c r="G206" s="3">
        <v>1</v>
      </c>
      <c r="H206" s="4">
        <v>23.5</v>
      </c>
      <c r="I206" s="2">
        <v>2</v>
      </c>
      <c r="J206" s="2">
        <v>2</v>
      </c>
      <c r="K206" s="2">
        <v>2</v>
      </c>
    </row>
    <row r="207" spans="1:11" x14ac:dyDescent="0.25">
      <c r="E207" t="s">
        <v>405</v>
      </c>
      <c r="F207" t="s">
        <v>3754</v>
      </c>
      <c r="G207" s="3">
        <v>1</v>
      </c>
      <c r="H207" s="4">
        <v>23.5</v>
      </c>
      <c r="I207" s="2">
        <v>2</v>
      </c>
      <c r="J207" s="2">
        <v>1</v>
      </c>
      <c r="K207" s="2">
        <v>13</v>
      </c>
    </row>
    <row r="208" spans="1:11" x14ac:dyDescent="0.25">
      <c r="E208" t="s">
        <v>404</v>
      </c>
      <c r="F208" t="s">
        <v>3678</v>
      </c>
      <c r="G208" s="3">
        <v>4</v>
      </c>
      <c r="H208" s="4">
        <v>23</v>
      </c>
      <c r="I208" s="2">
        <v>1</v>
      </c>
      <c r="J208" s="2">
        <v>1</v>
      </c>
      <c r="K208" s="2">
        <v>6</v>
      </c>
    </row>
    <row r="209" spans="4:11" x14ac:dyDescent="0.25">
      <c r="E209" t="s">
        <v>402</v>
      </c>
      <c r="F209" t="s">
        <v>3740</v>
      </c>
      <c r="G209" s="3">
        <v>1</v>
      </c>
      <c r="H209" s="4">
        <v>16.5</v>
      </c>
      <c r="I209" s="2">
        <v>2</v>
      </c>
      <c r="J209" s="2">
        <v>2</v>
      </c>
      <c r="K209" s="2">
        <v>3</v>
      </c>
    </row>
    <row r="210" spans="4:11" x14ac:dyDescent="0.25">
      <c r="E210" t="s">
        <v>403</v>
      </c>
      <c r="F210" t="s">
        <v>3744</v>
      </c>
      <c r="G210" s="3">
        <v>0</v>
      </c>
      <c r="H210" s="4">
        <v>13</v>
      </c>
      <c r="I210" s="2">
        <v>1</v>
      </c>
      <c r="J210" s="2">
        <v>1</v>
      </c>
      <c r="K210" s="2">
        <v>1</v>
      </c>
    </row>
    <row r="211" spans="4:11" x14ac:dyDescent="0.25">
      <c r="D211" t="s">
        <v>389</v>
      </c>
      <c r="E211" t="s">
        <v>395</v>
      </c>
      <c r="F211" t="s">
        <v>3676</v>
      </c>
      <c r="G211" s="3">
        <v>7</v>
      </c>
      <c r="H211" s="4">
        <v>32</v>
      </c>
      <c r="I211" s="2">
        <v>1</v>
      </c>
      <c r="J211" s="2">
        <v>1</v>
      </c>
      <c r="K211" s="2">
        <v>1</v>
      </c>
    </row>
    <row r="212" spans="4:11" x14ac:dyDescent="0.25">
      <c r="E212" t="s">
        <v>391</v>
      </c>
      <c r="F212" t="s">
        <v>3684</v>
      </c>
      <c r="G212" s="3">
        <v>7</v>
      </c>
      <c r="H212" s="4">
        <v>20.5</v>
      </c>
      <c r="I212" s="2">
        <v>2</v>
      </c>
      <c r="J212" s="2">
        <v>2</v>
      </c>
      <c r="K212" s="2">
        <v>6</v>
      </c>
    </row>
    <row r="213" spans="4:11" x14ac:dyDescent="0.25">
      <c r="E213" t="s">
        <v>390</v>
      </c>
      <c r="F213" t="s">
        <v>3748</v>
      </c>
      <c r="G213" s="3">
        <v>8</v>
      </c>
      <c r="H213" s="4">
        <v>9.6</v>
      </c>
      <c r="I213" s="2">
        <v>5</v>
      </c>
      <c r="J213" s="2">
        <v>5</v>
      </c>
      <c r="K213" s="2">
        <v>4</v>
      </c>
    </row>
    <row r="214" spans="4:11" x14ac:dyDescent="0.25">
      <c r="E214" t="s">
        <v>396</v>
      </c>
      <c r="F214" t="s">
        <v>3693</v>
      </c>
      <c r="G214" s="3">
        <v>5</v>
      </c>
      <c r="H214" s="4">
        <v>9</v>
      </c>
      <c r="I214" s="2">
        <v>1</v>
      </c>
      <c r="J214" s="2"/>
      <c r="K214" s="2">
        <v>1</v>
      </c>
    </row>
    <row r="215" spans="4:11" x14ac:dyDescent="0.25">
      <c r="E215" t="s">
        <v>397</v>
      </c>
      <c r="F215" t="s">
        <v>3747</v>
      </c>
      <c r="G215" s="3">
        <v>8</v>
      </c>
      <c r="H215" s="4">
        <v>8.5</v>
      </c>
      <c r="I215" s="2">
        <v>4</v>
      </c>
      <c r="J215" s="2">
        <v>4</v>
      </c>
      <c r="K215" s="2">
        <v>3</v>
      </c>
    </row>
    <row r="216" spans="4:11" x14ac:dyDescent="0.25">
      <c r="E216" t="s">
        <v>394</v>
      </c>
      <c r="F216" t="s">
        <v>3766</v>
      </c>
      <c r="G216" s="3">
        <v>12</v>
      </c>
      <c r="H216" s="4">
        <v>8.4</v>
      </c>
      <c r="I216" s="2">
        <v>5</v>
      </c>
      <c r="J216" s="2">
        <v>4</v>
      </c>
      <c r="K216" s="2">
        <v>4</v>
      </c>
    </row>
    <row r="217" spans="4:11" x14ac:dyDescent="0.25">
      <c r="E217" t="s">
        <v>392</v>
      </c>
      <c r="F217" t="s">
        <v>3691</v>
      </c>
      <c r="G217" s="3">
        <v>5</v>
      </c>
      <c r="H217" s="4">
        <v>8</v>
      </c>
      <c r="I217" s="2">
        <v>3</v>
      </c>
      <c r="J217" s="2">
        <v>3</v>
      </c>
      <c r="K217" s="2">
        <v>3</v>
      </c>
    </row>
    <row r="218" spans="4:11" x14ac:dyDescent="0.25">
      <c r="E218" t="s">
        <v>393</v>
      </c>
      <c r="F218" t="s">
        <v>3686</v>
      </c>
      <c r="G218" s="3">
        <v>8</v>
      </c>
      <c r="H218" s="4">
        <v>5.666666666666667</v>
      </c>
      <c r="I218" s="2">
        <v>3</v>
      </c>
      <c r="J218" s="2">
        <v>3</v>
      </c>
      <c r="K218" s="2">
        <v>1</v>
      </c>
    </row>
    <row r="219" spans="4:11" x14ac:dyDescent="0.25">
      <c r="E219" t="s">
        <v>399</v>
      </c>
      <c r="F219" t="s">
        <v>3765</v>
      </c>
      <c r="G219" s="3">
        <v>7</v>
      </c>
      <c r="H219" s="4">
        <v>5.2</v>
      </c>
      <c r="I219" s="2">
        <v>5</v>
      </c>
      <c r="J219" s="2">
        <v>5</v>
      </c>
      <c r="K219" s="2">
        <v>2</v>
      </c>
    </row>
    <row r="220" spans="4:11" x14ac:dyDescent="0.25">
      <c r="E220" t="s">
        <v>398</v>
      </c>
      <c r="F220" t="s">
        <v>3681</v>
      </c>
      <c r="G220" s="3">
        <v>13</v>
      </c>
      <c r="H220" s="4">
        <v>3.4285714285714284</v>
      </c>
      <c r="I220" s="2">
        <v>7</v>
      </c>
      <c r="J220" s="2">
        <v>8</v>
      </c>
      <c r="K220" s="2">
        <v>7</v>
      </c>
    </row>
    <row r="221" spans="4:11" x14ac:dyDescent="0.25">
      <c r="D221" t="s">
        <v>377</v>
      </c>
      <c r="E221" t="s">
        <v>379</v>
      </c>
      <c r="F221" t="s">
        <v>3750</v>
      </c>
      <c r="G221" s="3">
        <v>5</v>
      </c>
      <c r="H221" s="4">
        <v>16.333333333333332</v>
      </c>
      <c r="I221" s="2">
        <v>3</v>
      </c>
      <c r="J221" s="2">
        <v>3</v>
      </c>
      <c r="K221" s="2">
        <v>3</v>
      </c>
    </row>
    <row r="222" spans="4:11" x14ac:dyDescent="0.25">
      <c r="E222" t="s">
        <v>386</v>
      </c>
      <c r="F222" t="s">
        <v>3748</v>
      </c>
      <c r="G222" s="3">
        <v>11</v>
      </c>
      <c r="H222" s="4">
        <v>8.5</v>
      </c>
      <c r="I222" s="2">
        <v>6</v>
      </c>
      <c r="J222" s="2">
        <v>6</v>
      </c>
      <c r="K222" s="2"/>
    </row>
    <row r="223" spans="4:11" x14ac:dyDescent="0.25">
      <c r="E223" t="s">
        <v>387</v>
      </c>
      <c r="F223" t="s">
        <v>3684</v>
      </c>
      <c r="G223" s="3">
        <v>7</v>
      </c>
      <c r="H223" s="4">
        <v>8.4</v>
      </c>
      <c r="I223" s="2">
        <v>5</v>
      </c>
      <c r="J223" s="2">
        <v>4</v>
      </c>
      <c r="K223" s="2">
        <v>1</v>
      </c>
    </row>
    <row r="224" spans="4:11" x14ac:dyDescent="0.25">
      <c r="E224" t="s">
        <v>382</v>
      </c>
      <c r="F224" t="s">
        <v>3683</v>
      </c>
      <c r="G224" s="3">
        <v>6</v>
      </c>
      <c r="H224" s="4">
        <v>7.7142857142857144</v>
      </c>
      <c r="I224" s="2">
        <v>7</v>
      </c>
      <c r="J224" s="2">
        <v>7</v>
      </c>
      <c r="K224" s="2">
        <v>1</v>
      </c>
    </row>
    <row r="225" spans="3:11" x14ac:dyDescent="0.25">
      <c r="E225" t="s">
        <v>385</v>
      </c>
      <c r="F225" t="s">
        <v>3743</v>
      </c>
      <c r="G225" s="3">
        <v>6</v>
      </c>
      <c r="H225" s="4">
        <v>7.5</v>
      </c>
      <c r="I225" s="2">
        <v>4</v>
      </c>
      <c r="J225" s="2">
        <v>4</v>
      </c>
      <c r="K225" s="2"/>
    </row>
    <row r="226" spans="3:11" x14ac:dyDescent="0.25">
      <c r="E226" t="s">
        <v>381</v>
      </c>
      <c r="F226" t="s">
        <v>3691</v>
      </c>
      <c r="G226" s="3">
        <v>2</v>
      </c>
      <c r="H226" s="4">
        <v>5.25</v>
      </c>
      <c r="I226" s="2">
        <v>4</v>
      </c>
      <c r="J226" s="2">
        <v>4</v>
      </c>
      <c r="K226" s="2"/>
    </row>
    <row r="227" spans="3:11" x14ac:dyDescent="0.25">
      <c r="E227" t="s">
        <v>384</v>
      </c>
      <c r="F227" t="s">
        <v>3692</v>
      </c>
      <c r="G227" s="3">
        <v>6</v>
      </c>
      <c r="H227" s="4">
        <v>4.666666666666667</v>
      </c>
      <c r="I227" s="2">
        <v>3</v>
      </c>
      <c r="J227" s="2">
        <v>2</v>
      </c>
      <c r="K227" s="2">
        <v>1</v>
      </c>
    </row>
    <row r="228" spans="3:11" x14ac:dyDescent="0.25">
      <c r="E228" t="s">
        <v>380</v>
      </c>
      <c r="F228" t="s">
        <v>3767</v>
      </c>
      <c r="G228" s="3">
        <v>5</v>
      </c>
      <c r="H228" s="4">
        <v>4.625</v>
      </c>
      <c r="I228" s="2">
        <v>8</v>
      </c>
      <c r="J228" s="2">
        <v>7</v>
      </c>
      <c r="K228" s="2">
        <v>2</v>
      </c>
    </row>
    <row r="229" spans="3:11" x14ac:dyDescent="0.25">
      <c r="E229" t="s">
        <v>378</v>
      </c>
      <c r="F229" t="s">
        <v>3765</v>
      </c>
      <c r="G229" s="3">
        <v>4</v>
      </c>
      <c r="H229" s="4">
        <v>4.166666666666667</v>
      </c>
      <c r="I229" s="2">
        <v>6</v>
      </c>
      <c r="J229" s="2">
        <v>6</v>
      </c>
      <c r="K229" s="2"/>
    </row>
    <row r="230" spans="3:11" x14ac:dyDescent="0.25">
      <c r="E230" t="s">
        <v>383</v>
      </c>
      <c r="F230" t="s">
        <v>3684</v>
      </c>
      <c r="G230" s="3">
        <v>8</v>
      </c>
      <c r="H230" s="4">
        <v>4.0999999999999996</v>
      </c>
      <c r="I230" s="2">
        <v>10</v>
      </c>
      <c r="J230" s="2">
        <v>9</v>
      </c>
      <c r="K230" s="2">
        <v>1</v>
      </c>
    </row>
    <row r="231" spans="3:11" x14ac:dyDescent="0.25">
      <c r="E231" t="s">
        <v>388</v>
      </c>
      <c r="F231" t="s">
        <v>3687</v>
      </c>
      <c r="G231" s="3">
        <v>8</v>
      </c>
      <c r="H231" s="4">
        <v>3.75</v>
      </c>
      <c r="I231" s="2">
        <v>4</v>
      </c>
      <c r="J231" s="2">
        <v>4</v>
      </c>
      <c r="K231" s="2"/>
    </row>
    <row r="232" spans="3:11" x14ac:dyDescent="0.25">
      <c r="D232" t="s">
        <v>424</v>
      </c>
      <c r="E232" t="s">
        <v>425</v>
      </c>
      <c r="F232" t="s">
        <v>3687</v>
      </c>
      <c r="G232" s="3">
        <v>6</v>
      </c>
      <c r="H232" s="4">
        <v>6.5</v>
      </c>
      <c r="I232" s="2">
        <v>2</v>
      </c>
      <c r="J232" s="2">
        <v>2</v>
      </c>
      <c r="K232" s="2">
        <v>3</v>
      </c>
    </row>
    <row r="233" spans="3:11" x14ac:dyDescent="0.25">
      <c r="C233" t="s">
        <v>3936</v>
      </c>
      <c r="D233" t="s">
        <v>371</v>
      </c>
      <c r="E233" t="s">
        <v>372</v>
      </c>
      <c r="F233" t="s">
        <v>3748</v>
      </c>
      <c r="G233" s="3">
        <v>4</v>
      </c>
      <c r="H233" s="4">
        <v>44</v>
      </c>
      <c r="I233" s="2">
        <v>1</v>
      </c>
      <c r="J233" s="2">
        <v>1</v>
      </c>
      <c r="K233" s="2"/>
    </row>
    <row r="234" spans="3:11" x14ac:dyDescent="0.25">
      <c r="D234" t="s">
        <v>414</v>
      </c>
      <c r="E234" t="s">
        <v>416</v>
      </c>
      <c r="F234" t="s">
        <v>3765</v>
      </c>
      <c r="G234" s="3">
        <v>12</v>
      </c>
      <c r="H234" s="4">
        <v>32</v>
      </c>
      <c r="I234" s="2">
        <v>1</v>
      </c>
      <c r="J234" s="2">
        <v>2</v>
      </c>
      <c r="K234" s="2">
        <v>2</v>
      </c>
    </row>
    <row r="235" spans="3:11" x14ac:dyDescent="0.25">
      <c r="E235" t="s">
        <v>422</v>
      </c>
      <c r="F235" t="s">
        <v>3682</v>
      </c>
      <c r="G235" s="3">
        <v>11</v>
      </c>
      <c r="H235" s="4">
        <v>17</v>
      </c>
      <c r="I235" s="2">
        <v>1</v>
      </c>
      <c r="J235" s="2">
        <v>1</v>
      </c>
      <c r="K235" s="2"/>
    </row>
    <row r="236" spans="3:11" x14ac:dyDescent="0.25">
      <c r="E236" t="s">
        <v>421</v>
      </c>
      <c r="F236" t="s">
        <v>3689</v>
      </c>
      <c r="G236" s="3">
        <v>11</v>
      </c>
      <c r="H236" s="4">
        <v>14</v>
      </c>
      <c r="I236" s="2">
        <v>1</v>
      </c>
      <c r="J236" s="2">
        <v>1</v>
      </c>
      <c r="K236" s="2">
        <v>2</v>
      </c>
    </row>
    <row r="237" spans="3:11" x14ac:dyDescent="0.25">
      <c r="E237" t="s">
        <v>420</v>
      </c>
      <c r="F237" t="s">
        <v>3692</v>
      </c>
      <c r="G237" s="3">
        <v>11</v>
      </c>
      <c r="H237" s="4">
        <v>10.5</v>
      </c>
      <c r="I237" s="2">
        <v>2</v>
      </c>
      <c r="J237" s="2">
        <v>2</v>
      </c>
      <c r="K237" s="2">
        <v>3</v>
      </c>
    </row>
    <row r="238" spans="3:11" x14ac:dyDescent="0.25">
      <c r="E238" t="s">
        <v>419</v>
      </c>
      <c r="F238" t="s">
        <v>3687</v>
      </c>
      <c r="G238" s="3">
        <v>9</v>
      </c>
      <c r="H238" s="4">
        <v>8.5</v>
      </c>
      <c r="I238" s="2">
        <v>2</v>
      </c>
      <c r="J238" s="2">
        <v>2</v>
      </c>
      <c r="K238" s="2">
        <v>2</v>
      </c>
    </row>
    <row r="239" spans="3:11" x14ac:dyDescent="0.25">
      <c r="E239" t="s">
        <v>423</v>
      </c>
      <c r="F239" t="s">
        <v>3744</v>
      </c>
      <c r="G239" s="3">
        <v>10</v>
      </c>
      <c r="H239" s="4">
        <v>7.666666666666667</v>
      </c>
      <c r="I239" s="2">
        <v>3</v>
      </c>
      <c r="J239" s="2">
        <v>3</v>
      </c>
      <c r="K239" s="2">
        <v>1</v>
      </c>
    </row>
    <row r="240" spans="3:11" x14ac:dyDescent="0.25">
      <c r="E240" t="s">
        <v>415</v>
      </c>
      <c r="F240" t="s">
        <v>3681</v>
      </c>
      <c r="G240" s="3">
        <v>10</v>
      </c>
      <c r="H240" s="4">
        <v>7</v>
      </c>
      <c r="I240" s="2">
        <v>3</v>
      </c>
      <c r="J240" s="2"/>
      <c r="K240" s="2">
        <v>6</v>
      </c>
    </row>
    <row r="241" spans="3:11" x14ac:dyDescent="0.25">
      <c r="E241" t="s">
        <v>417</v>
      </c>
      <c r="F241" t="s">
        <v>3693</v>
      </c>
      <c r="G241" s="3">
        <v>10</v>
      </c>
      <c r="H241" s="4">
        <v>7</v>
      </c>
      <c r="I241" s="2">
        <v>2</v>
      </c>
      <c r="J241" s="2">
        <v>2</v>
      </c>
      <c r="K241" s="2">
        <v>3</v>
      </c>
    </row>
    <row r="242" spans="3:11" x14ac:dyDescent="0.25">
      <c r="E242" t="s">
        <v>418</v>
      </c>
      <c r="F242" t="s">
        <v>3686</v>
      </c>
      <c r="G242" s="3">
        <v>12</v>
      </c>
      <c r="H242" s="4">
        <v>7</v>
      </c>
      <c r="I242" s="2">
        <v>3</v>
      </c>
      <c r="J242" s="2">
        <v>3</v>
      </c>
      <c r="K242" s="2">
        <v>6</v>
      </c>
    </row>
    <row r="243" spans="3:11" x14ac:dyDescent="0.25">
      <c r="D243" t="s">
        <v>426</v>
      </c>
      <c r="E243" t="s">
        <v>427</v>
      </c>
      <c r="F243" t="s">
        <v>3689</v>
      </c>
      <c r="G243" s="3">
        <v>9</v>
      </c>
      <c r="H243" s="4">
        <v>12</v>
      </c>
      <c r="I243" s="2">
        <v>1</v>
      </c>
      <c r="J243" s="2">
        <v>1</v>
      </c>
      <c r="K243" s="2">
        <v>3</v>
      </c>
    </row>
    <row r="244" spans="3:11" x14ac:dyDescent="0.25">
      <c r="D244" t="s">
        <v>428</v>
      </c>
      <c r="E244" t="s">
        <v>430</v>
      </c>
      <c r="F244" t="s">
        <v>3742</v>
      </c>
      <c r="G244" s="3">
        <v>10</v>
      </c>
      <c r="H244" s="4">
        <v>12.5</v>
      </c>
      <c r="I244" s="2">
        <v>2</v>
      </c>
      <c r="J244" s="2">
        <v>2</v>
      </c>
      <c r="K244" s="2"/>
    </row>
    <row r="245" spans="3:11" x14ac:dyDescent="0.25">
      <c r="E245" t="s">
        <v>429</v>
      </c>
      <c r="F245" t="s">
        <v>3755</v>
      </c>
      <c r="G245" s="3">
        <v>2</v>
      </c>
      <c r="H245" s="4">
        <v>10.5</v>
      </c>
      <c r="I245" s="2">
        <v>2</v>
      </c>
      <c r="J245" s="2">
        <v>2</v>
      </c>
      <c r="K245" s="2">
        <v>1</v>
      </c>
    </row>
    <row r="246" spans="3:11" x14ac:dyDescent="0.25">
      <c r="E246" t="s">
        <v>431</v>
      </c>
      <c r="F246" t="s">
        <v>3688</v>
      </c>
      <c r="G246" s="3">
        <v>3</v>
      </c>
      <c r="H246" s="4">
        <v>9</v>
      </c>
      <c r="I246" s="2">
        <v>1</v>
      </c>
      <c r="J246" s="2">
        <v>1</v>
      </c>
      <c r="K246" s="2"/>
    </row>
    <row r="247" spans="3:11" x14ac:dyDescent="0.25">
      <c r="E247" t="s">
        <v>432</v>
      </c>
      <c r="F247" t="s">
        <v>3714</v>
      </c>
      <c r="G247" s="3">
        <v>4</v>
      </c>
      <c r="H247" s="4">
        <v>7</v>
      </c>
      <c r="I247" s="2">
        <v>1</v>
      </c>
      <c r="J247" s="2">
        <v>1</v>
      </c>
      <c r="K247" s="2"/>
    </row>
    <row r="248" spans="3:11" x14ac:dyDescent="0.25">
      <c r="E248" t="s">
        <v>434</v>
      </c>
      <c r="F248" t="s">
        <v>3687</v>
      </c>
      <c r="G248" s="3">
        <v>3</v>
      </c>
      <c r="H248" s="4">
        <v>5.5</v>
      </c>
      <c r="I248" s="2">
        <v>2</v>
      </c>
      <c r="J248" s="2">
        <v>3</v>
      </c>
      <c r="K248" s="2"/>
    </row>
    <row r="249" spans="3:11" x14ac:dyDescent="0.25">
      <c r="E249" t="s">
        <v>433</v>
      </c>
      <c r="F249" t="s">
        <v>3682</v>
      </c>
      <c r="G249" s="3">
        <v>4</v>
      </c>
      <c r="H249" s="4">
        <v>4</v>
      </c>
      <c r="I249" s="2">
        <v>3</v>
      </c>
      <c r="J249" s="2">
        <v>3</v>
      </c>
      <c r="K249" s="2">
        <v>5</v>
      </c>
    </row>
    <row r="250" spans="3:11" x14ac:dyDescent="0.25">
      <c r="D250" t="s">
        <v>373</v>
      </c>
      <c r="E250" t="s">
        <v>375</v>
      </c>
      <c r="F250" t="s">
        <v>3714</v>
      </c>
      <c r="G250" s="3">
        <v>6</v>
      </c>
      <c r="H250" s="4">
        <v>8</v>
      </c>
      <c r="I250" s="2">
        <v>1</v>
      </c>
      <c r="J250" s="2">
        <v>1</v>
      </c>
      <c r="K250" s="2"/>
    </row>
    <row r="251" spans="3:11" x14ac:dyDescent="0.25">
      <c r="E251" t="s">
        <v>374</v>
      </c>
      <c r="F251" t="s">
        <v>3703</v>
      </c>
      <c r="G251" s="3">
        <v>9</v>
      </c>
      <c r="H251" s="4">
        <v>7.666666666666667</v>
      </c>
      <c r="I251" s="2">
        <v>6</v>
      </c>
      <c r="J251" s="2">
        <v>6</v>
      </c>
      <c r="K251" s="2">
        <v>5</v>
      </c>
    </row>
    <row r="252" spans="3:11" x14ac:dyDescent="0.25">
      <c r="E252" t="s">
        <v>376</v>
      </c>
      <c r="F252" t="s">
        <v>3689</v>
      </c>
      <c r="G252" s="3">
        <v>10</v>
      </c>
      <c r="H252" s="4">
        <v>7</v>
      </c>
      <c r="I252" s="2">
        <v>2</v>
      </c>
      <c r="J252" s="2">
        <v>1</v>
      </c>
      <c r="K252" s="2">
        <v>1</v>
      </c>
    </row>
    <row r="253" spans="3:11" x14ac:dyDescent="0.25">
      <c r="D253" t="s">
        <v>412</v>
      </c>
      <c r="E253" t="s">
        <v>413</v>
      </c>
      <c r="F253" t="s">
        <v>3687</v>
      </c>
      <c r="G253" s="3">
        <v>4</v>
      </c>
      <c r="H253" s="4">
        <v>5.5</v>
      </c>
      <c r="I253" s="2">
        <v>2</v>
      </c>
      <c r="J253" s="2">
        <v>2</v>
      </c>
      <c r="K253" s="2">
        <v>1</v>
      </c>
    </row>
    <row r="254" spans="3:11" x14ac:dyDescent="0.25">
      <c r="C254" t="s">
        <v>3938</v>
      </c>
      <c r="D254" t="s">
        <v>447</v>
      </c>
      <c r="E254" t="s">
        <v>451</v>
      </c>
      <c r="F254" t="s">
        <v>3759</v>
      </c>
      <c r="G254" s="3">
        <v>8</v>
      </c>
      <c r="H254" s="4">
        <v>37.333333333333336</v>
      </c>
      <c r="I254" s="2">
        <v>3</v>
      </c>
      <c r="J254" s="2">
        <v>3</v>
      </c>
      <c r="K254" s="2">
        <v>5</v>
      </c>
    </row>
    <row r="255" spans="3:11" x14ac:dyDescent="0.25">
      <c r="E255" t="s">
        <v>448</v>
      </c>
      <c r="F255" t="s">
        <v>3760</v>
      </c>
      <c r="G255" s="3">
        <v>7</v>
      </c>
      <c r="H255" s="4">
        <v>32.25</v>
      </c>
      <c r="I255" s="2">
        <v>4</v>
      </c>
      <c r="J255" s="2">
        <v>3</v>
      </c>
      <c r="K255" s="2">
        <v>2</v>
      </c>
    </row>
    <row r="256" spans="3:11" x14ac:dyDescent="0.25">
      <c r="E256" t="s">
        <v>449</v>
      </c>
      <c r="F256" t="s">
        <v>3761</v>
      </c>
      <c r="G256" s="3">
        <v>7</v>
      </c>
      <c r="H256" s="4">
        <v>27.666666666666668</v>
      </c>
      <c r="I256" s="2">
        <v>6</v>
      </c>
      <c r="J256" s="2">
        <v>5</v>
      </c>
      <c r="K256" s="2">
        <v>8</v>
      </c>
    </row>
    <row r="257" spans="3:11" x14ac:dyDescent="0.25">
      <c r="E257" t="s">
        <v>452</v>
      </c>
      <c r="F257" t="s">
        <v>3762</v>
      </c>
      <c r="G257" s="3">
        <v>3</v>
      </c>
      <c r="H257" s="4">
        <v>22.5</v>
      </c>
      <c r="I257" s="2">
        <v>2</v>
      </c>
      <c r="J257" s="2">
        <v>1</v>
      </c>
      <c r="K257" s="2">
        <v>5</v>
      </c>
    </row>
    <row r="258" spans="3:11" x14ac:dyDescent="0.25">
      <c r="E258" t="s">
        <v>450</v>
      </c>
      <c r="F258" t="s">
        <v>3763</v>
      </c>
      <c r="G258" s="3">
        <v>7</v>
      </c>
      <c r="H258" s="4">
        <v>21.666666666666668</v>
      </c>
      <c r="I258" s="2">
        <v>3</v>
      </c>
      <c r="J258" s="2">
        <v>3</v>
      </c>
      <c r="K258" s="2">
        <v>7</v>
      </c>
    </row>
    <row r="259" spans="3:11" x14ac:dyDescent="0.25">
      <c r="E259" t="s">
        <v>454</v>
      </c>
      <c r="F259" t="s">
        <v>3736</v>
      </c>
      <c r="G259" s="3">
        <v>7</v>
      </c>
      <c r="H259" s="4">
        <v>20</v>
      </c>
      <c r="I259" s="2">
        <v>4</v>
      </c>
      <c r="J259" s="2">
        <v>4</v>
      </c>
      <c r="K259" s="2">
        <v>4</v>
      </c>
    </row>
    <row r="260" spans="3:11" x14ac:dyDescent="0.25">
      <c r="E260" t="s">
        <v>456</v>
      </c>
      <c r="F260" t="s">
        <v>3719</v>
      </c>
      <c r="G260" s="3">
        <v>6</v>
      </c>
      <c r="H260" s="4">
        <v>11</v>
      </c>
      <c r="I260" s="2">
        <v>7</v>
      </c>
      <c r="J260" s="2">
        <v>8</v>
      </c>
      <c r="K260" s="2">
        <v>5</v>
      </c>
    </row>
    <row r="261" spans="3:11" x14ac:dyDescent="0.25">
      <c r="E261" t="s">
        <v>455</v>
      </c>
      <c r="F261" t="s">
        <v>3719</v>
      </c>
      <c r="G261" s="3">
        <v>5</v>
      </c>
      <c r="H261" s="4">
        <v>9.375</v>
      </c>
      <c r="I261" s="2">
        <v>8</v>
      </c>
      <c r="J261" s="2">
        <v>9</v>
      </c>
      <c r="K261" s="2">
        <v>7</v>
      </c>
    </row>
    <row r="262" spans="3:11" x14ac:dyDescent="0.25">
      <c r="E262" t="s">
        <v>457</v>
      </c>
      <c r="F262" t="s">
        <v>3676</v>
      </c>
      <c r="G262" s="3">
        <v>1</v>
      </c>
      <c r="H262" s="4">
        <v>6.75</v>
      </c>
      <c r="I262" s="2">
        <v>4</v>
      </c>
      <c r="J262" s="2">
        <v>4</v>
      </c>
      <c r="K262" s="2">
        <v>2</v>
      </c>
    </row>
    <row r="263" spans="3:11" x14ac:dyDescent="0.25">
      <c r="E263" t="s">
        <v>463</v>
      </c>
      <c r="F263" t="s">
        <v>3741</v>
      </c>
      <c r="G263" s="3">
        <v>3</v>
      </c>
      <c r="H263" s="4">
        <v>5.6</v>
      </c>
      <c r="I263" s="2">
        <v>5</v>
      </c>
      <c r="J263" s="2">
        <v>6</v>
      </c>
      <c r="K263" s="2">
        <v>8</v>
      </c>
    </row>
    <row r="264" spans="3:11" x14ac:dyDescent="0.25">
      <c r="E264" t="s">
        <v>462</v>
      </c>
      <c r="F264" t="s">
        <v>3739</v>
      </c>
      <c r="G264" s="3">
        <v>6</v>
      </c>
      <c r="H264" s="4">
        <v>4.5</v>
      </c>
      <c r="I264" s="2">
        <v>10</v>
      </c>
      <c r="J264" s="2">
        <v>10</v>
      </c>
      <c r="K264" s="2">
        <v>5</v>
      </c>
    </row>
    <row r="265" spans="3:11" x14ac:dyDescent="0.25">
      <c r="E265" t="s">
        <v>460</v>
      </c>
      <c r="F265" t="s">
        <v>3764</v>
      </c>
      <c r="G265" s="3">
        <v>20</v>
      </c>
      <c r="H265" s="4">
        <v>4.25</v>
      </c>
      <c r="I265" s="2">
        <v>40</v>
      </c>
      <c r="J265" s="2">
        <v>40</v>
      </c>
      <c r="K265" s="2">
        <v>3</v>
      </c>
    </row>
    <row r="266" spans="3:11" x14ac:dyDescent="0.25">
      <c r="E266" t="s">
        <v>453</v>
      </c>
      <c r="F266" t="s">
        <v>3686</v>
      </c>
      <c r="G266" s="3">
        <v>5</v>
      </c>
      <c r="H266" s="4">
        <v>3.75</v>
      </c>
      <c r="I266" s="2">
        <v>4</v>
      </c>
      <c r="J266" s="2">
        <v>4</v>
      </c>
      <c r="K266" s="2">
        <v>2</v>
      </c>
    </row>
    <row r="267" spans="3:11" x14ac:dyDescent="0.25">
      <c r="E267" t="s">
        <v>459</v>
      </c>
      <c r="F267" t="s">
        <v>3713</v>
      </c>
      <c r="G267" s="3">
        <v>19</v>
      </c>
      <c r="H267" s="4">
        <v>3.625</v>
      </c>
      <c r="I267" s="2">
        <v>32</v>
      </c>
      <c r="J267" s="2">
        <v>32</v>
      </c>
      <c r="K267" s="2">
        <v>4</v>
      </c>
    </row>
    <row r="268" spans="3:11" x14ac:dyDescent="0.25">
      <c r="E268" t="s">
        <v>458</v>
      </c>
      <c r="F268" t="s">
        <v>3714</v>
      </c>
      <c r="G268" s="3">
        <v>4</v>
      </c>
      <c r="H268" s="4">
        <v>3.5</v>
      </c>
      <c r="I268" s="2">
        <v>2</v>
      </c>
      <c r="J268" s="2">
        <v>2</v>
      </c>
      <c r="K268" s="2">
        <v>6</v>
      </c>
    </row>
    <row r="269" spans="3:11" x14ac:dyDescent="0.25">
      <c r="E269" t="s">
        <v>461</v>
      </c>
      <c r="F269" t="s">
        <v>3694</v>
      </c>
      <c r="G269" s="3">
        <v>19</v>
      </c>
      <c r="H269" s="4">
        <v>3.48</v>
      </c>
      <c r="I269" s="2">
        <v>25</v>
      </c>
      <c r="J269" s="2">
        <v>25</v>
      </c>
      <c r="K269" s="2">
        <v>1</v>
      </c>
    </row>
    <row r="270" spans="3:11" x14ac:dyDescent="0.25">
      <c r="C270" t="s">
        <v>3939</v>
      </c>
      <c r="D270" t="s">
        <v>464</v>
      </c>
      <c r="E270" t="s">
        <v>467</v>
      </c>
      <c r="F270" t="s">
        <v>3720</v>
      </c>
      <c r="G270" s="3">
        <v>9</v>
      </c>
      <c r="H270" s="4">
        <v>21</v>
      </c>
      <c r="I270" s="2">
        <v>1</v>
      </c>
      <c r="J270" s="2">
        <v>1</v>
      </c>
      <c r="K270" s="2">
        <v>1</v>
      </c>
    </row>
    <row r="271" spans="3:11" x14ac:dyDescent="0.25">
      <c r="E271" t="s">
        <v>465</v>
      </c>
      <c r="F271" t="s">
        <v>3688</v>
      </c>
      <c r="G271" s="3">
        <v>6</v>
      </c>
      <c r="H271" s="4">
        <v>9</v>
      </c>
      <c r="I271" s="2">
        <v>1</v>
      </c>
      <c r="J271" s="2">
        <v>2</v>
      </c>
      <c r="K271" s="2"/>
    </row>
    <row r="272" spans="3:11" x14ac:dyDescent="0.25">
      <c r="E272" t="s">
        <v>466</v>
      </c>
      <c r="F272" t="s">
        <v>3687</v>
      </c>
      <c r="G272" s="3">
        <v>10</v>
      </c>
      <c r="H272" s="4">
        <v>4.25</v>
      </c>
      <c r="I272" s="2">
        <v>4</v>
      </c>
      <c r="J272" s="2">
        <v>5</v>
      </c>
      <c r="K272" s="2">
        <v>2</v>
      </c>
    </row>
    <row r="273" spans="1:11" x14ac:dyDescent="0.25">
      <c r="D273" t="s">
        <v>445</v>
      </c>
      <c r="E273" t="s">
        <v>446</v>
      </c>
      <c r="F273" t="s">
        <v>3689</v>
      </c>
      <c r="G273" s="3">
        <v>8</v>
      </c>
      <c r="H273" s="4">
        <v>11</v>
      </c>
      <c r="I273" s="2">
        <v>1</v>
      </c>
      <c r="J273" s="2">
        <v>2</v>
      </c>
      <c r="K273" s="2"/>
    </row>
    <row r="274" spans="1:11" x14ac:dyDescent="0.25">
      <c r="D274" t="s">
        <v>443</v>
      </c>
      <c r="E274" t="s">
        <v>444</v>
      </c>
      <c r="F274" t="s">
        <v>3682</v>
      </c>
      <c r="G274" s="3">
        <v>3</v>
      </c>
      <c r="H274" s="4">
        <v>9</v>
      </c>
      <c r="I274" s="2">
        <v>1</v>
      </c>
      <c r="J274" s="2">
        <v>1</v>
      </c>
      <c r="K274" s="2"/>
    </row>
    <row r="275" spans="1:11" x14ac:dyDescent="0.25">
      <c r="D275" t="s">
        <v>435</v>
      </c>
      <c r="E275" t="s">
        <v>438</v>
      </c>
      <c r="F275" t="s">
        <v>3742</v>
      </c>
      <c r="G275" s="3">
        <v>10</v>
      </c>
      <c r="H275" s="4">
        <v>12</v>
      </c>
      <c r="I275" s="2">
        <v>2</v>
      </c>
      <c r="J275" s="2">
        <v>2</v>
      </c>
      <c r="K275" s="2">
        <v>1</v>
      </c>
    </row>
    <row r="276" spans="1:11" x14ac:dyDescent="0.25">
      <c r="E276" t="s">
        <v>437</v>
      </c>
      <c r="F276" t="s">
        <v>3746</v>
      </c>
      <c r="G276" s="3">
        <v>10</v>
      </c>
      <c r="H276" s="4">
        <v>8.3333333333333339</v>
      </c>
      <c r="I276" s="2">
        <v>3</v>
      </c>
      <c r="J276" s="2">
        <v>3</v>
      </c>
      <c r="K276" s="2">
        <v>2</v>
      </c>
    </row>
    <row r="277" spans="1:11" x14ac:dyDescent="0.25">
      <c r="E277" t="s">
        <v>436</v>
      </c>
      <c r="F277" t="s">
        <v>3676</v>
      </c>
      <c r="G277" s="3">
        <v>11</v>
      </c>
      <c r="H277" s="4">
        <v>4.1111111111111107</v>
      </c>
      <c r="I277" s="2">
        <v>9</v>
      </c>
      <c r="J277" s="2">
        <v>9</v>
      </c>
      <c r="K277" s="2">
        <v>8</v>
      </c>
    </row>
    <row r="278" spans="1:11" x14ac:dyDescent="0.25">
      <c r="D278" t="s">
        <v>439</v>
      </c>
      <c r="E278" t="s">
        <v>440</v>
      </c>
      <c r="F278" t="s">
        <v>3739</v>
      </c>
      <c r="G278" s="3">
        <v>10</v>
      </c>
      <c r="H278" s="4">
        <v>8.1666666666666661</v>
      </c>
      <c r="I278" s="2">
        <v>6</v>
      </c>
      <c r="J278" s="2">
        <v>9</v>
      </c>
      <c r="K278" s="2">
        <v>10</v>
      </c>
    </row>
    <row r="279" spans="1:11" x14ac:dyDescent="0.25">
      <c r="E279" t="s">
        <v>442</v>
      </c>
      <c r="F279" t="s">
        <v>3755</v>
      </c>
      <c r="G279" s="3">
        <v>10</v>
      </c>
      <c r="H279" s="4">
        <v>6.75</v>
      </c>
      <c r="I279" s="2">
        <v>4</v>
      </c>
      <c r="J279" s="2">
        <v>5</v>
      </c>
      <c r="K279" s="2">
        <v>5</v>
      </c>
    </row>
    <row r="280" spans="1:11" x14ac:dyDescent="0.25">
      <c r="E280" t="s">
        <v>441</v>
      </c>
      <c r="F280" t="s">
        <v>3766</v>
      </c>
      <c r="G280" s="3">
        <v>12</v>
      </c>
      <c r="H280" s="4">
        <v>5.25</v>
      </c>
      <c r="I280" s="2">
        <v>8</v>
      </c>
      <c r="J280" s="2">
        <v>6</v>
      </c>
      <c r="K280" s="2">
        <v>3</v>
      </c>
    </row>
    <row r="281" spans="1:11" x14ac:dyDescent="0.25">
      <c r="C281" t="s">
        <v>3941</v>
      </c>
      <c r="D281" t="s">
        <v>410</v>
      </c>
      <c r="E281" t="s">
        <v>411</v>
      </c>
      <c r="F281" t="s">
        <v>3688</v>
      </c>
      <c r="G281" s="3">
        <v>6</v>
      </c>
      <c r="H281" s="4">
        <v>4</v>
      </c>
      <c r="I281" s="2">
        <v>2</v>
      </c>
      <c r="J281" s="2">
        <v>1</v>
      </c>
      <c r="K281" s="2"/>
    </row>
    <row r="282" spans="1:11" x14ac:dyDescent="0.25">
      <c r="B282" t="s">
        <v>49</v>
      </c>
      <c r="C282" t="s">
        <v>3939</v>
      </c>
      <c r="D282" t="s">
        <v>468</v>
      </c>
      <c r="E282" t="s">
        <v>469</v>
      </c>
      <c r="F282" t="s">
        <v>3689</v>
      </c>
      <c r="G282" s="3">
        <v>7</v>
      </c>
      <c r="H282" s="4">
        <v>10</v>
      </c>
      <c r="I282" s="2">
        <v>1</v>
      </c>
      <c r="J282" s="2">
        <v>1</v>
      </c>
      <c r="K282" s="2">
        <v>4</v>
      </c>
    </row>
    <row r="283" spans="1:11" x14ac:dyDescent="0.25">
      <c r="B283" t="s">
        <v>50</v>
      </c>
      <c r="C283" t="s">
        <v>3936</v>
      </c>
      <c r="D283" t="s">
        <v>470</v>
      </c>
      <c r="E283" t="s">
        <v>471</v>
      </c>
      <c r="F283" t="s">
        <v>3688</v>
      </c>
      <c r="G283" s="3">
        <v>3</v>
      </c>
      <c r="H283" s="4">
        <v>6</v>
      </c>
      <c r="I283" s="2">
        <v>1</v>
      </c>
      <c r="J283" s="2">
        <v>1</v>
      </c>
      <c r="K283" s="2"/>
    </row>
    <row r="284" spans="1:11" x14ac:dyDescent="0.25">
      <c r="E284" t="s">
        <v>473</v>
      </c>
      <c r="F284" t="s">
        <v>3688</v>
      </c>
      <c r="G284" s="3">
        <v>2</v>
      </c>
      <c r="H284" s="4">
        <v>6</v>
      </c>
      <c r="I284" s="2">
        <v>1</v>
      </c>
      <c r="J284" s="2">
        <v>1</v>
      </c>
      <c r="K284" s="2"/>
    </row>
    <row r="285" spans="1:11" x14ac:dyDescent="0.25">
      <c r="E285" t="s">
        <v>472</v>
      </c>
      <c r="F285" t="s">
        <v>3714</v>
      </c>
      <c r="G285" s="3">
        <v>3</v>
      </c>
      <c r="H285" s="4">
        <v>6</v>
      </c>
      <c r="I285" s="2">
        <v>1</v>
      </c>
      <c r="J285" s="2">
        <v>1</v>
      </c>
      <c r="K285" s="2"/>
    </row>
    <row r="286" spans="1:11" x14ac:dyDescent="0.25">
      <c r="C286" t="s">
        <v>3939</v>
      </c>
      <c r="D286" t="s">
        <v>474</v>
      </c>
      <c r="E286" t="s">
        <v>475</v>
      </c>
      <c r="F286" t="s">
        <v>3714</v>
      </c>
      <c r="G286" s="3">
        <v>3</v>
      </c>
      <c r="H286" s="4">
        <v>4</v>
      </c>
      <c r="I286" s="2">
        <v>1</v>
      </c>
      <c r="J286" s="2">
        <v>1</v>
      </c>
      <c r="K286" s="2"/>
    </row>
    <row r="287" spans="1:11" x14ac:dyDescent="0.25">
      <c r="A287" t="s">
        <v>7</v>
      </c>
      <c r="B287" t="s">
        <v>38</v>
      </c>
      <c r="C287" t="s">
        <v>3943</v>
      </c>
      <c r="D287" t="s">
        <v>559</v>
      </c>
      <c r="E287" t="s">
        <v>560</v>
      </c>
      <c r="F287" t="s">
        <v>3714</v>
      </c>
      <c r="G287" s="3">
        <v>3</v>
      </c>
      <c r="H287" s="4">
        <v>4</v>
      </c>
      <c r="I287" s="2">
        <v>1</v>
      </c>
      <c r="J287" s="2">
        <v>1</v>
      </c>
      <c r="K287" s="2">
        <v>2</v>
      </c>
    </row>
    <row r="288" spans="1:11" x14ac:dyDescent="0.25">
      <c r="C288" t="s">
        <v>3940</v>
      </c>
      <c r="D288" t="s">
        <v>546</v>
      </c>
      <c r="E288" t="s">
        <v>547</v>
      </c>
      <c r="F288" t="s">
        <v>3689</v>
      </c>
      <c r="G288" s="3">
        <v>7</v>
      </c>
      <c r="H288" s="4">
        <v>10</v>
      </c>
      <c r="I288" s="2">
        <v>1</v>
      </c>
      <c r="J288" s="2">
        <v>1</v>
      </c>
      <c r="K288" s="2">
        <v>1</v>
      </c>
    </row>
    <row r="289" spans="3:11" x14ac:dyDescent="0.25">
      <c r="D289" t="s">
        <v>536</v>
      </c>
      <c r="E289" t="s">
        <v>539</v>
      </c>
      <c r="F289" t="s">
        <v>3693</v>
      </c>
      <c r="G289" s="3">
        <v>7</v>
      </c>
      <c r="H289" s="4">
        <v>11</v>
      </c>
      <c r="I289" s="2">
        <v>1</v>
      </c>
      <c r="J289" s="2">
        <v>1</v>
      </c>
      <c r="K289" s="2">
        <v>1</v>
      </c>
    </row>
    <row r="290" spans="3:11" x14ac:dyDescent="0.25">
      <c r="E290" t="s">
        <v>538</v>
      </c>
      <c r="F290" t="s">
        <v>3688</v>
      </c>
      <c r="G290" s="3">
        <v>9</v>
      </c>
      <c r="H290" s="4">
        <v>11</v>
      </c>
      <c r="I290" s="2">
        <v>1</v>
      </c>
      <c r="J290" s="2">
        <v>1</v>
      </c>
      <c r="K290" s="2">
        <v>1</v>
      </c>
    </row>
    <row r="291" spans="3:11" x14ac:dyDescent="0.25">
      <c r="E291" t="s">
        <v>537</v>
      </c>
      <c r="F291" t="s">
        <v>3714</v>
      </c>
      <c r="G291" s="3">
        <v>3</v>
      </c>
      <c r="H291" s="4">
        <v>5</v>
      </c>
      <c r="I291" s="2">
        <v>1</v>
      </c>
      <c r="J291" s="2">
        <v>2</v>
      </c>
      <c r="K291" s="2">
        <v>2</v>
      </c>
    </row>
    <row r="292" spans="3:11" x14ac:dyDescent="0.25">
      <c r="D292" t="s">
        <v>534</v>
      </c>
      <c r="E292" t="s">
        <v>535</v>
      </c>
      <c r="F292" t="s">
        <v>3682</v>
      </c>
      <c r="G292" s="3">
        <v>3</v>
      </c>
      <c r="H292" s="4">
        <v>9</v>
      </c>
      <c r="I292" s="2">
        <v>1</v>
      </c>
      <c r="J292" s="2">
        <v>1</v>
      </c>
      <c r="K292" s="2">
        <v>2</v>
      </c>
    </row>
    <row r="293" spans="3:11" x14ac:dyDescent="0.25">
      <c r="D293" t="s">
        <v>552</v>
      </c>
      <c r="E293" t="s">
        <v>553</v>
      </c>
      <c r="F293" t="s">
        <v>3714</v>
      </c>
      <c r="G293" s="3">
        <v>7</v>
      </c>
      <c r="H293" s="4">
        <v>7</v>
      </c>
      <c r="I293" s="2">
        <v>1</v>
      </c>
      <c r="J293" s="2">
        <v>1</v>
      </c>
      <c r="K293" s="2"/>
    </row>
    <row r="294" spans="3:11" x14ac:dyDescent="0.25">
      <c r="D294" t="s">
        <v>550</v>
      </c>
      <c r="E294" t="s">
        <v>551</v>
      </c>
      <c r="F294" t="s">
        <v>3688</v>
      </c>
      <c r="G294" s="3">
        <v>4</v>
      </c>
      <c r="H294" s="4">
        <v>6</v>
      </c>
      <c r="I294" s="2">
        <v>1</v>
      </c>
      <c r="J294" s="2">
        <v>3</v>
      </c>
      <c r="K294" s="2">
        <v>1</v>
      </c>
    </row>
    <row r="295" spans="3:11" x14ac:dyDescent="0.25">
      <c r="D295" t="s">
        <v>548</v>
      </c>
      <c r="E295" t="s">
        <v>549</v>
      </c>
      <c r="F295" t="s">
        <v>3714</v>
      </c>
      <c r="G295" s="3">
        <v>5</v>
      </c>
      <c r="H295" s="4">
        <v>6</v>
      </c>
      <c r="I295" s="2">
        <v>1</v>
      </c>
      <c r="J295" s="2">
        <v>1</v>
      </c>
      <c r="K295" s="2"/>
    </row>
    <row r="296" spans="3:11" x14ac:dyDescent="0.25">
      <c r="D296" t="s">
        <v>540</v>
      </c>
      <c r="E296" t="s">
        <v>541</v>
      </c>
      <c r="F296" t="s">
        <v>3688</v>
      </c>
      <c r="G296" s="3">
        <v>4</v>
      </c>
      <c r="H296" s="4">
        <v>6</v>
      </c>
      <c r="I296" s="2">
        <v>1</v>
      </c>
      <c r="J296" s="2"/>
      <c r="K296" s="2">
        <v>1</v>
      </c>
    </row>
    <row r="297" spans="3:11" x14ac:dyDescent="0.25">
      <c r="E297" t="s">
        <v>542</v>
      </c>
      <c r="F297" t="s">
        <v>3714</v>
      </c>
      <c r="G297" s="3">
        <v>3</v>
      </c>
      <c r="H297" s="4">
        <v>4</v>
      </c>
      <c r="I297" s="2">
        <v>1</v>
      </c>
      <c r="J297" s="2">
        <v>2</v>
      </c>
      <c r="K297" s="2">
        <v>2</v>
      </c>
    </row>
    <row r="298" spans="3:11" x14ac:dyDescent="0.25">
      <c r="D298" t="s">
        <v>543</v>
      </c>
      <c r="E298" t="s">
        <v>544</v>
      </c>
      <c r="F298" t="s">
        <v>3689</v>
      </c>
      <c r="G298" s="3">
        <v>8</v>
      </c>
      <c r="H298" s="4">
        <v>5.5</v>
      </c>
      <c r="I298" s="2">
        <v>2</v>
      </c>
      <c r="J298" s="2">
        <v>1</v>
      </c>
      <c r="K298" s="2">
        <v>5</v>
      </c>
    </row>
    <row r="299" spans="3:11" x14ac:dyDescent="0.25">
      <c r="E299" t="s">
        <v>545</v>
      </c>
      <c r="F299" t="s">
        <v>3688</v>
      </c>
      <c r="G299" s="3">
        <v>7</v>
      </c>
      <c r="H299" s="4">
        <v>4.5</v>
      </c>
      <c r="I299" s="2">
        <v>2</v>
      </c>
      <c r="J299" s="2">
        <v>3</v>
      </c>
      <c r="K299" s="2">
        <v>3</v>
      </c>
    </row>
    <row r="300" spans="3:11" x14ac:dyDescent="0.25">
      <c r="D300" t="s">
        <v>556</v>
      </c>
      <c r="E300" t="s">
        <v>557</v>
      </c>
      <c r="F300" t="s">
        <v>3714</v>
      </c>
      <c r="G300" s="3">
        <v>4</v>
      </c>
      <c r="H300" s="4">
        <v>5</v>
      </c>
      <c r="I300" s="2">
        <v>1</v>
      </c>
      <c r="J300" s="2">
        <v>1</v>
      </c>
      <c r="K300" s="2"/>
    </row>
    <row r="301" spans="3:11" x14ac:dyDescent="0.25">
      <c r="E301" t="s">
        <v>558</v>
      </c>
      <c r="F301" t="s">
        <v>3714</v>
      </c>
      <c r="G301" s="3">
        <v>4</v>
      </c>
      <c r="H301" s="4">
        <v>4</v>
      </c>
      <c r="I301" s="2">
        <v>1</v>
      </c>
      <c r="J301" s="2">
        <v>1</v>
      </c>
      <c r="K301" s="2"/>
    </row>
    <row r="302" spans="3:11" x14ac:dyDescent="0.25">
      <c r="D302" t="s">
        <v>554</v>
      </c>
      <c r="E302" t="s">
        <v>555</v>
      </c>
      <c r="F302" t="s">
        <v>3714</v>
      </c>
      <c r="G302" s="3">
        <v>4</v>
      </c>
      <c r="H302" s="4">
        <v>4</v>
      </c>
      <c r="I302" s="2">
        <v>1</v>
      </c>
      <c r="J302" s="2">
        <v>1</v>
      </c>
      <c r="K302" s="2"/>
    </row>
    <row r="303" spans="3:11" x14ac:dyDescent="0.25">
      <c r="C303" t="s">
        <v>3929</v>
      </c>
      <c r="D303" t="s">
        <v>476</v>
      </c>
      <c r="E303" t="s">
        <v>478</v>
      </c>
      <c r="F303" t="s">
        <v>3719</v>
      </c>
      <c r="G303" s="3">
        <v>1</v>
      </c>
      <c r="H303" s="4">
        <v>70</v>
      </c>
      <c r="I303" s="2">
        <v>1</v>
      </c>
      <c r="J303" s="2">
        <v>1</v>
      </c>
      <c r="K303" s="2">
        <v>9</v>
      </c>
    </row>
    <row r="304" spans="3:11" x14ac:dyDescent="0.25">
      <c r="E304" t="s">
        <v>477</v>
      </c>
      <c r="F304" t="s">
        <v>3747</v>
      </c>
      <c r="G304" s="3">
        <v>0</v>
      </c>
      <c r="H304" s="4">
        <v>27</v>
      </c>
      <c r="I304" s="2">
        <v>1</v>
      </c>
      <c r="J304" s="2">
        <v>1</v>
      </c>
      <c r="K304" s="2"/>
    </row>
    <row r="305" spans="3:11" x14ac:dyDescent="0.25">
      <c r="E305" t="s">
        <v>479</v>
      </c>
      <c r="F305" t="s">
        <v>3691</v>
      </c>
      <c r="G305" s="3">
        <v>3</v>
      </c>
      <c r="H305" s="4">
        <v>22</v>
      </c>
      <c r="I305" s="2">
        <v>1</v>
      </c>
      <c r="J305" s="2">
        <v>1</v>
      </c>
      <c r="K305" s="2">
        <v>3</v>
      </c>
    </row>
    <row r="306" spans="3:11" x14ac:dyDescent="0.25">
      <c r="D306" t="s">
        <v>483</v>
      </c>
      <c r="E306" t="s">
        <v>484</v>
      </c>
      <c r="F306" t="s">
        <v>3676</v>
      </c>
      <c r="G306" s="3">
        <v>0</v>
      </c>
      <c r="H306" s="4">
        <v>26</v>
      </c>
      <c r="I306" s="2">
        <v>1</v>
      </c>
      <c r="J306" s="2">
        <v>1</v>
      </c>
      <c r="K306" s="2">
        <v>2</v>
      </c>
    </row>
    <row r="307" spans="3:11" x14ac:dyDescent="0.25">
      <c r="D307" t="s">
        <v>523</v>
      </c>
      <c r="E307" t="s">
        <v>525</v>
      </c>
      <c r="F307" t="s">
        <v>3767</v>
      </c>
      <c r="G307" s="3">
        <v>2</v>
      </c>
      <c r="H307" s="4">
        <v>38</v>
      </c>
      <c r="I307" s="2">
        <v>1</v>
      </c>
      <c r="J307" s="2">
        <v>1</v>
      </c>
      <c r="K307" s="2">
        <v>5</v>
      </c>
    </row>
    <row r="308" spans="3:11" x14ac:dyDescent="0.25">
      <c r="E308" t="s">
        <v>526</v>
      </c>
      <c r="F308" t="s">
        <v>3678</v>
      </c>
      <c r="G308" s="3">
        <v>3</v>
      </c>
      <c r="H308" s="4">
        <v>22</v>
      </c>
      <c r="I308" s="2">
        <v>1</v>
      </c>
      <c r="J308" s="2">
        <v>1</v>
      </c>
      <c r="K308" s="2"/>
    </row>
    <row r="309" spans="3:11" x14ac:dyDescent="0.25">
      <c r="E309" t="s">
        <v>528</v>
      </c>
      <c r="F309" t="s">
        <v>3681</v>
      </c>
      <c r="G309" s="3">
        <v>3</v>
      </c>
      <c r="H309" s="4">
        <v>14</v>
      </c>
      <c r="I309" s="2">
        <v>1</v>
      </c>
      <c r="J309" s="2">
        <v>1</v>
      </c>
      <c r="K309" s="2"/>
    </row>
    <row r="310" spans="3:11" x14ac:dyDescent="0.25">
      <c r="E310" t="s">
        <v>527</v>
      </c>
      <c r="F310" t="s">
        <v>3692</v>
      </c>
      <c r="G310" s="3">
        <v>1</v>
      </c>
      <c r="H310" s="4">
        <v>11</v>
      </c>
      <c r="I310" s="2">
        <v>1</v>
      </c>
      <c r="J310" s="2">
        <v>1</v>
      </c>
      <c r="K310" s="2">
        <v>4</v>
      </c>
    </row>
    <row r="311" spans="3:11" x14ac:dyDescent="0.25">
      <c r="E311" t="s">
        <v>524</v>
      </c>
      <c r="F311" t="s">
        <v>3689</v>
      </c>
      <c r="G311" s="3">
        <v>2</v>
      </c>
      <c r="H311" s="4">
        <v>6</v>
      </c>
      <c r="I311" s="2">
        <v>1</v>
      </c>
      <c r="J311" s="2">
        <v>1</v>
      </c>
      <c r="K311" s="2">
        <v>3</v>
      </c>
    </row>
    <row r="312" spans="3:11" x14ac:dyDescent="0.25">
      <c r="D312" t="s">
        <v>714</v>
      </c>
      <c r="E312" t="s">
        <v>715</v>
      </c>
      <c r="F312" t="s">
        <v>3755</v>
      </c>
      <c r="G312" s="3">
        <v>1</v>
      </c>
      <c r="H312" s="4">
        <v>18</v>
      </c>
      <c r="I312" s="2">
        <v>1</v>
      </c>
      <c r="J312" s="2">
        <v>1</v>
      </c>
      <c r="K312" s="2">
        <v>5</v>
      </c>
    </row>
    <row r="313" spans="3:11" x14ac:dyDescent="0.25">
      <c r="E313" t="s">
        <v>716</v>
      </c>
      <c r="F313" t="s">
        <v>3677</v>
      </c>
      <c r="G313" s="3">
        <v>1</v>
      </c>
      <c r="H313" s="4">
        <v>17</v>
      </c>
      <c r="I313" s="2">
        <v>1</v>
      </c>
      <c r="J313" s="2"/>
      <c r="K313" s="2">
        <v>2</v>
      </c>
    </row>
    <row r="314" spans="3:11" x14ac:dyDescent="0.25">
      <c r="D314" t="s">
        <v>623</v>
      </c>
      <c r="E314" t="s">
        <v>624</v>
      </c>
      <c r="F314" t="s">
        <v>3691</v>
      </c>
      <c r="G314" s="3">
        <v>6</v>
      </c>
      <c r="H314" s="4">
        <v>12</v>
      </c>
      <c r="I314" s="2">
        <v>2</v>
      </c>
      <c r="J314" s="2">
        <v>4</v>
      </c>
      <c r="K314" s="2">
        <v>8</v>
      </c>
    </row>
    <row r="315" spans="3:11" x14ac:dyDescent="0.25">
      <c r="E315" t="s">
        <v>625</v>
      </c>
      <c r="F315" t="s">
        <v>3714</v>
      </c>
      <c r="G315" s="3">
        <v>7</v>
      </c>
      <c r="H315" s="4">
        <v>7</v>
      </c>
      <c r="I315" s="2">
        <v>1</v>
      </c>
      <c r="J315" s="2">
        <v>1</v>
      </c>
      <c r="K315" s="2">
        <v>3</v>
      </c>
    </row>
    <row r="316" spans="3:11" x14ac:dyDescent="0.25">
      <c r="D316" t="s">
        <v>492</v>
      </c>
      <c r="E316" t="s">
        <v>493</v>
      </c>
      <c r="F316" t="s">
        <v>3689</v>
      </c>
      <c r="G316" s="3">
        <v>1</v>
      </c>
      <c r="H316" s="4">
        <v>7</v>
      </c>
      <c r="I316" s="2">
        <v>1</v>
      </c>
      <c r="J316" s="2">
        <v>1</v>
      </c>
      <c r="K316" s="2">
        <v>2</v>
      </c>
    </row>
    <row r="317" spans="3:11" x14ac:dyDescent="0.25">
      <c r="E317" t="s">
        <v>494</v>
      </c>
      <c r="F317" t="s">
        <v>3689</v>
      </c>
      <c r="G317" s="3">
        <v>0</v>
      </c>
      <c r="H317" s="4">
        <v>3.5</v>
      </c>
      <c r="I317" s="2">
        <v>2</v>
      </c>
      <c r="J317" s="2">
        <v>2</v>
      </c>
      <c r="K317" s="2">
        <v>1</v>
      </c>
    </row>
    <row r="318" spans="3:11" x14ac:dyDescent="0.25">
      <c r="C318" t="s">
        <v>3936</v>
      </c>
      <c r="D318" t="s">
        <v>487</v>
      </c>
      <c r="E318" t="s">
        <v>488</v>
      </c>
      <c r="F318" t="s">
        <v>3738</v>
      </c>
      <c r="G318" s="3">
        <v>1</v>
      </c>
      <c r="H318" s="4">
        <v>39</v>
      </c>
      <c r="I318" s="2">
        <v>1</v>
      </c>
      <c r="J318" s="2">
        <v>1</v>
      </c>
      <c r="K318" s="2"/>
    </row>
    <row r="319" spans="3:11" x14ac:dyDescent="0.25">
      <c r="D319" t="s">
        <v>571</v>
      </c>
      <c r="E319" t="s">
        <v>572</v>
      </c>
      <c r="F319" t="s">
        <v>3722</v>
      </c>
      <c r="G319" s="3">
        <v>10</v>
      </c>
      <c r="H319" s="4">
        <v>39</v>
      </c>
      <c r="I319" s="2">
        <v>1</v>
      </c>
      <c r="J319" s="2">
        <v>1</v>
      </c>
      <c r="K319" s="2">
        <v>3</v>
      </c>
    </row>
    <row r="320" spans="3:11" x14ac:dyDescent="0.25">
      <c r="E320" t="s">
        <v>574</v>
      </c>
      <c r="F320" t="s">
        <v>3768</v>
      </c>
      <c r="G320" s="3">
        <v>10</v>
      </c>
      <c r="H320" s="4">
        <v>37</v>
      </c>
      <c r="I320" s="2">
        <v>1</v>
      </c>
      <c r="J320" s="2">
        <v>1</v>
      </c>
      <c r="K320" s="2">
        <v>1</v>
      </c>
    </row>
    <row r="321" spans="4:11" x14ac:dyDescent="0.25">
      <c r="E321" t="s">
        <v>573</v>
      </c>
      <c r="F321" t="s">
        <v>3677</v>
      </c>
      <c r="G321" s="3">
        <v>11</v>
      </c>
      <c r="H321" s="4">
        <v>27</v>
      </c>
      <c r="I321" s="2">
        <v>1</v>
      </c>
      <c r="J321" s="2">
        <v>2</v>
      </c>
      <c r="K321" s="2">
        <v>7</v>
      </c>
    </row>
    <row r="322" spans="4:11" x14ac:dyDescent="0.25">
      <c r="D322" t="s">
        <v>583</v>
      </c>
      <c r="E322" t="s">
        <v>586</v>
      </c>
      <c r="F322" t="s">
        <v>3768</v>
      </c>
      <c r="G322" s="3">
        <v>5</v>
      </c>
      <c r="H322" s="4">
        <v>36</v>
      </c>
      <c r="I322" s="2">
        <v>1</v>
      </c>
      <c r="J322" s="2">
        <v>1</v>
      </c>
      <c r="K322" s="2"/>
    </row>
    <row r="323" spans="4:11" x14ac:dyDescent="0.25">
      <c r="E323" t="s">
        <v>584</v>
      </c>
      <c r="F323" t="s">
        <v>3680</v>
      </c>
      <c r="G323" s="3">
        <v>5</v>
      </c>
      <c r="H323" s="4">
        <v>31</v>
      </c>
      <c r="I323" s="2">
        <v>1</v>
      </c>
      <c r="J323" s="2">
        <v>1</v>
      </c>
      <c r="K323" s="2">
        <v>1</v>
      </c>
    </row>
    <row r="324" spans="4:11" x14ac:dyDescent="0.25">
      <c r="E324" t="s">
        <v>596</v>
      </c>
      <c r="F324" t="s">
        <v>3680</v>
      </c>
      <c r="G324" s="3">
        <v>5</v>
      </c>
      <c r="H324" s="4">
        <v>30</v>
      </c>
      <c r="I324" s="2">
        <v>1</v>
      </c>
      <c r="J324" s="2">
        <v>1</v>
      </c>
      <c r="K324" s="2"/>
    </row>
    <row r="325" spans="4:11" x14ac:dyDescent="0.25">
      <c r="E325" t="s">
        <v>591</v>
      </c>
      <c r="F325" t="s">
        <v>3755</v>
      </c>
      <c r="G325" s="3">
        <v>4</v>
      </c>
      <c r="H325" s="4">
        <v>24</v>
      </c>
      <c r="I325" s="2">
        <v>1</v>
      </c>
      <c r="J325" s="2">
        <v>1</v>
      </c>
      <c r="K325" s="2">
        <v>1</v>
      </c>
    </row>
    <row r="326" spans="4:11" x14ac:dyDescent="0.25">
      <c r="E326" t="s">
        <v>597</v>
      </c>
      <c r="F326" t="s">
        <v>3744</v>
      </c>
      <c r="G326" s="3">
        <v>1</v>
      </c>
      <c r="H326" s="4">
        <v>17</v>
      </c>
      <c r="I326" s="2">
        <v>1</v>
      </c>
      <c r="J326" s="2">
        <v>1</v>
      </c>
      <c r="K326" s="2">
        <v>1</v>
      </c>
    </row>
    <row r="327" spans="4:11" x14ac:dyDescent="0.25">
      <c r="E327" t="s">
        <v>585</v>
      </c>
      <c r="F327" t="s">
        <v>3768</v>
      </c>
      <c r="G327" s="3">
        <v>4</v>
      </c>
      <c r="H327" s="4">
        <v>17</v>
      </c>
      <c r="I327" s="2">
        <v>2</v>
      </c>
      <c r="J327" s="2">
        <v>2</v>
      </c>
      <c r="K327" s="2">
        <v>1</v>
      </c>
    </row>
    <row r="328" spans="4:11" x14ac:dyDescent="0.25">
      <c r="E328" t="s">
        <v>593</v>
      </c>
      <c r="F328" t="s">
        <v>3686</v>
      </c>
      <c r="G328" s="3">
        <v>2</v>
      </c>
      <c r="H328" s="4">
        <v>14</v>
      </c>
      <c r="I328" s="2">
        <v>1</v>
      </c>
      <c r="J328" s="2">
        <v>1</v>
      </c>
      <c r="K328" s="2">
        <v>1</v>
      </c>
    </row>
    <row r="329" spans="4:11" x14ac:dyDescent="0.25">
      <c r="E329" t="s">
        <v>588</v>
      </c>
      <c r="F329" t="s">
        <v>3682</v>
      </c>
      <c r="G329" s="3">
        <v>4</v>
      </c>
      <c r="H329" s="4">
        <v>12</v>
      </c>
      <c r="I329" s="2">
        <v>1</v>
      </c>
      <c r="J329" s="2">
        <v>1</v>
      </c>
      <c r="K329" s="2">
        <v>1</v>
      </c>
    </row>
    <row r="330" spans="4:11" x14ac:dyDescent="0.25">
      <c r="E330" t="s">
        <v>595</v>
      </c>
      <c r="F330" t="s">
        <v>3765</v>
      </c>
      <c r="G330" s="3">
        <v>2</v>
      </c>
      <c r="H330" s="4">
        <v>8</v>
      </c>
      <c r="I330" s="2">
        <v>3</v>
      </c>
      <c r="J330" s="2">
        <v>3</v>
      </c>
      <c r="K330" s="2">
        <v>4</v>
      </c>
    </row>
    <row r="331" spans="4:11" x14ac:dyDescent="0.25">
      <c r="E331" t="s">
        <v>587</v>
      </c>
      <c r="F331" t="s">
        <v>3687</v>
      </c>
      <c r="G331" s="3">
        <v>4</v>
      </c>
      <c r="H331" s="4">
        <v>6</v>
      </c>
      <c r="I331" s="2">
        <v>2</v>
      </c>
      <c r="J331" s="2">
        <v>2</v>
      </c>
      <c r="K331" s="2">
        <v>3</v>
      </c>
    </row>
    <row r="332" spans="4:11" x14ac:dyDescent="0.25">
      <c r="E332" t="s">
        <v>594</v>
      </c>
      <c r="F332" t="s">
        <v>3720</v>
      </c>
      <c r="G332" s="3">
        <v>3</v>
      </c>
      <c r="H332" s="4">
        <v>6</v>
      </c>
      <c r="I332" s="2">
        <v>3</v>
      </c>
      <c r="J332" s="2">
        <v>3</v>
      </c>
      <c r="K332" s="2">
        <v>2</v>
      </c>
    </row>
    <row r="333" spans="4:11" x14ac:dyDescent="0.25">
      <c r="E333" t="s">
        <v>590</v>
      </c>
      <c r="F333" t="s">
        <v>3677</v>
      </c>
      <c r="G333" s="3">
        <v>2</v>
      </c>
      <c r="H333" s="4">
        <v>4.75</v>
      </c>
      <c r="I333" s="2">
        <v>4</v>
      </c>
      <c r="J333" s="2">
        <v>4</v>
      </c>
      <c r="K333" s="2">
        <v>7</v>
      </c>
    </row>
    <row r="334" spans="4:11" x14ac:dyDescent="0.25">
      <c r="E334" t="s">
        <v>589</v>
      </c>
      <c r="F334" t="s">
        <v>3686</v>
      </c>
      <c r="G334" s="3">
        <v>1</v>
      </c>
      <c r="H334" s="4">
        <v>3.6666666666666665</v>
      </c>
      <c r="I334" s="2">
        <v>3</v>
      </c>
      <c r="J334" s="2">
        <v>4</v>
      </c>
      <c r="K334" s="2">
        <v>5</v>
      </c>
    </row>
    <row r="335" spans="4:11" x14ac:dyDescent="0.25">
      <c r="E335" t="s">
        <v>592</v>
      </c>
      <c r="F335" t="s">
        <v>3686</v>
      </c>
      <c r="G335" s="3">
        <v>1</v>
      </c>
      <c r="H335" s="4">
        <v>3.3333333333333335</v>
      </c>
      <c r="I335" s="2">
        <v>3</v>
      </c>
      <c r="J335" s="2">
        <v>3</v>
      </c>
      <c r="K335" s="2">
        <v>3</v>
      </c>
    </row>
    <row r="336" spans="4:11" x14ac:dyDescent="0.25">
      <c r="D336" t="s">
        <v>480</v>
      </c>
      <c r="E336" t="s">
        <v>481</v>
      </c>
      <c r="F336" t="s">
        <v>3766</v>
      </c>
      <c r="G336" s="3">
        <v>2</v>
      </c>
      <c r="H336" s="4">
        <v>16</v>
      </c>
      <c r="I336" s="2">
        <v>2</v>
      </c>
      <c r="J336" s="2">
        <v>2</v>
      </c>
      <c r="K336" s="2">
        <v>5</v>
      </c>
    </row>
    <row r="337" spans="4:11" x14ac:dyDescent="0.25">
      <c r="E337" t="s">
        <v>482</v>
      </c>
      <c r="F337" t="s">
        <v>3720</v>
      </c>
      <c r="G337" s="3">
        <v>2</v>
      </c>
      <c r="H337" s="4">
        <v>14</v>
      </c>
      <c r="I337" s="2">
        <v>1</v>
      </c>
      <c r="J337" s="2">
        <v>1</v>
      </c>
      <c r="K337" s="2">
        <v>7</v>
      </c>
    </row>
    <row r="338" spans="4:11" x14ac:dyDescent="0.25">
      <c r="D338" t="s">
        <v>580</v>
      </c>
      <c r="E338" t="s">
        <v>581</v>
      </c>
      <c r="F338" t="s">
        <v>3744</v>
      </c>
      <c r="G338" s="3">
        <v>3</v>
      </c>
      <c r="H338" s="4">
        <v>21</v>
      </c>
      <c r="I338" s="2">
        <v>1</v>
      </c>
      <c r="J338" s="2">
        <v>1</v>
      </c>
      <c r="K338" s="2"/>
    </row>
    <row r="339" spans="4:11" x14ac:dyDescent="0.25">
      <c r="E339" t="s">
        <v>582</v>
      </c>
      <c r="F339" t="s">
        <v>3688</v>
      </c>
      <c r="G339" s="3">
        <v>2</v>
      </c>
      <c r="H339" s="4">
        <v>8</v>
      </c>
      <c r="I339" s="2">
        <v>1</v>
      </c>
      <c r="J339" s="2">
        <v>1</v>
      </c>
      <c r="K339" s="2">
        <v>3</v>
      </c>
    </row>
    <row r="340" spans="4:11" x14ac:dyDescent="0.25">
      <c r="D340" t="s">
        <v>508</v>
      </c>
      <c r="E340" t="s">
        <v>510</v>
      </c>
      <c r="F340" t="s">
        <v>3744</v>
      </c>
      <c r="G340" s="3">
        <v>3</v>
      </c>
      <c r="H340" s="4">
        <v>16</v>
      </c>
      <c r="I340" s="2">
        <v>1</v>
      </c>
      <c r="J340" s="2">
        <v>1</v>
      </c>
      <c r="K340" s="2">
        <v>1</v>
      </c>
    </row>
    <row r="341" spans="4:11" x14ac:dyDescent="0.25">
      <c r="E341" t="s">
        <v>509</v>
      </c>
      <c r="F341" t="s">
        <v>3692</v>
      </c>
      <c r="G341" s="3">
        <v>4</v>
      </c>
      <c r="H341" s="4">
        <v>14</v>
      </c>
      <c r="I341" s="2">
        <v>1</v>
      </c>
      <c r="J341" s="2">
        <v>1</v>
      </c>
      <c r="K341" s="2">
        <v>2</v>
      </c>
    </row>
    <row r="342" spans="4:11" x14ac:dyDescent="0.25">
      <c r="E342" t="s">
        <v>511</v>
      </c>
      <c r="F342" t="s">
        <v>3720</v>
      </c>
      <c r="G342" s="3">
        <v>1</v>
      </c>
      <c r="H342" s="4">
        <v>13</v>
      </c>
      <c r="I342" s="2">
        <v>1</v>
      </c>
      <c r="J342" s="2">
        <v>1</v>
      </c>
      <c r="K342" s="2"/>
    </row>
    <row r="343" spans="4:11" x14ac:dyDescent="0.25">
      <c r="D343" t="s">
        <v>603</v>
      </c>
      <c r="E343" t="s">
        <v>605</v>
      </c>
      <c r="F343" t="s">
        <v>3747</v>
      </c>
      <c r="G343" s="3">
        <v>10</v>
      </c>
      <c r="H343" s="4">
        <v>36</v>
      </c>
      <c r="I343" s="2">
        <v>1</v>
      </c>
      <c r="J343" s="2">
        <v>2</v>
      </c>
      <c r="K343" s="2">
        <v>1</v>
      </c>
    </row>
    <row r="344" spans="4:11" x14ac:dyDescent="0.25">
      <c r="E344" t="s">
        <v>606</v>
      </c>
      <c r="F344" t="s">
        <v>3693</v>
      </c>
      <c r="G344" s="3">
        <v>11</v>
      </c>
      <c r="H344" s="4">
        <v>15</v>
      </c>
      <c r="I344" s="2">
        <v>1</v>
      </c>
      <c r="J344" s="2">
        <v>2</v>
      </c>
      <c r="K344" s="2">
        <v>2</v>
      </c>
    </row>
    <row r="345" spans="4:11" x14ac:dyDescent="0.25">
      <c r="E345" t="s">
        <v>608</v>
      </c>
      <c r="F345" t="s">
        <v>3689</v>
      </c>
      <c r="G345" s="3">
        <v>10</v>
      </c>
      <c r="H345" s="4">
        <v>13</v>
      </c>
      <c r="I345" s="2">
        <v>1</v>
      </c>
      <c r="J345" s="2">
        <v>1</v>
      </c>
      <c r="K345" s="2">
        <v>1</v>
      </c>
    </row>
    <row r="346" spans="4:11" x14ac:dyDescent="0.25">
      <c r="E346" t="s">
        <v>607</v>
      </c>
      <c r="F346" t="s">
        <v>3686</v>
      </c>
      <c r="G346" s="3">
        <v>10</v>
      </c>
      <c r="H346" s="4">
        <v>9.5</v>
      </c>
      <c r="I346" s="2">
        <v>2</v>
      </c>
      <c r="J346" s="2">
        <v>3</v>
      </c>
      <c r="K346" s="2">
        <v>3</v>
      </c>
    </row>
    <row r="347" spans="4:11" x14ac:dyDescent="0.25">
      <c r="E347" t="s">
        <v>604</v>
      </c>
      <c r="F347" t="s">
        <v>3681</v>
      </c>
      <c r="G347" s="3">
        <v>16</v>
      </c>
      <c r="H347" s="4">
        <v>9</v>
      </c>
      <c r="I347" s="2">
        <v>3</v>
      </c>
      <c r="J347" s="2">
        <v>5</v>
      </c>
      <c r="K347" s="2">
        <v>3</v>
      </c>
    </row>
    <row r="348" spans="4:11" x14ac:dyDescent="0.25">
      <c r="E348" t="s">
        <v>610</v>
      </c>
      <c r="F348" t="s">
        <v>3693</v>
      </c>
      <c r="G348" s="3">
        <v>4</v>
      </c>
      <c r="H348" s="4">
        <v>8</v>
      </c>
      <c r="I348" s="2">
        <v>1</v>
      </c>
      <c r="J348" s="2">
        <v>1</v>
      </c>
      <c r="K348" s="2">
        <v>3</v>
      </c>
    </row>
    <row r="349" spans="4:11" x14ac:dyDescent="0.25">
      <c r="E349" t="s">
        <v>609</v>
      </c>
      <c r="F349" t="s">
        <v>3690</v>
      </c>
      <c r="G349" s="3">
        <v>9</v>
      </c>
      <c r="H349" s="4">
        <v>7</v>
      </c>
      <c r="I349" s="2">
        <v>2</v>
      </c>
      <c r="J349" s="2">
        <v>1</v>
      </c>
      <c r="K349" s="2">
        <v>1</v>
      </c>
    </row>
    <row r="350" spans="4:11" x14ac:dyDescent="0.25">
      <c r="D350" t="s">
        <v>616</v>
      </c>
      <c r="E350" t="s">
        <v>617</v>
      </c>
      <c r="F350" t="s">
        <v>3743</v>
      </c>
      <c r="G350" s="3">
        <v>5</v>
      </c>
      <c r="H350" s="4">
        <v>13.5</v>
      </c>
      <c r="I350" s="2">
        <v>2</v>
      </c>
      <c r="J350" s="2">
        <v>2</v>
      </c>
      <c r="K350" s="2">
        <v>1</v>
      </c>
    </row>
    <row r="351" spans="4:11" x14ac:dyDescent="0.25">
      <c r="E351" t="s">
        <v>618</v>
      </c>
      <c r="F351" t="s">
        <v>3721</v>
      </c>
      <c r="G351" s="3">
        <v>5</v>
      </c>
      <c r="H351" s="4">
        <v>13</v>
      </c>
      <c r="I351" s="2">
        <v>1</v>
      </c>
      <c r="J351" s="2">
        <v>1</v>
      </c>
      <c r="K351" s="2">
        <v>1</v>
      </c>
    </row>
    <row r="352" spans="4:11" x14ac:dyDescent="0.25">
      <c r="D352" t="s">
        <v>575</v>
      </c>
      <c r="E352" t="s">
        <v>577</v>
      </c>
      <c r="F352" t="s">
        <v>3692</v>
      </c>
      <c r="G352" s="3">
        <v>9</v>
      </c>
      <c r="H352" s="4">
        <v>19</v>
      </c>
      <c r="I352" s="2">
        <v>1</v>
      </c>
      <c r="J352" s="2">
        <v>2</v>
      </c>
      <c r="K352" s="2">
        <v>1</v>
      </c>
    </row>
    <row r="353" spans="4:11" x14ac:dyDescent="0.25">
      <c r="E353" t="s">
        <v>576</v>
      </c>
      <c r="F353" t="s">
        <v>3687</v>
      </c>
      <c r="G353" s="3">
        <v>6</v>
      </c>
      <c r="H353" s="4">
        <v>13</v>
      </c>
      <c r="I353" s="2">
        <v>1</v>
      </c>
      <c r="J353" s="2">
        <v>1</v>
      </c>
      <c r="K353" s="2">
        <v>3</v>
      </c>
    </row>
    <row r="354" spans="4:11" x14ac:dyDescent="0.25">
      <c r="E354" t="s">
        <v>579</v>
      </c>
      <c r="F354" t="s">
        <v>3693</v>
      </c>
      <c r="G354" s="3">
        <v>6</v>
      </c>
      <c r="H354" s="4">
        <v>10</v>
      </c>
      <c r="I354" s="2">
        <v>1</v>
      </c>
      <c r="J354" s="2">
        <v>1</v>
      </c>
      <c r="K354" s="2">
        <v>1</v>
      </c>
    </row>
    <row r="355" spans="4:11" x14ac:dyDescent="0.25">
      <c r="E355" t="s">
        <v>578</v>
      </c>
      <c r="F355" t="s">
        <v>3688</v>
      </c>
      <c r="G355" s="3">
        <v>4</v>
      </c>
      <c r="H355" s="4">
        <v>6</v>
      </c>
      <c r="I355" s="2">
        <v>1</v>
      </c>
      <c r="J355" s="2">
        <v>1</v>
      </c>
      <c r="K355" s="2">
        <v>3</v>
      </c>
    </row>
    <row r="356" spans="4:11" x14ac:dyDescent="0.25">
      <c r="D356" t="s">
        <v>485</v>
      </c>
      <c r="E356" t="s">
        <v>486</v>
      </c>
      <c r="F356" t="s">
        <v>3692</v>
      </c>
      <c r="G356" s="3">
        <v>1</v>
      </c>
      <c r="H356" s="4">
        <v>11</v>
      </c>
      <c r="I356" s="2">
        <v>1</v>
      </c>
      <c r="J356" s="2">
        <v>1</v>
      </c>
      <c r="K356" s="2"/>
    </row>
    <row r="357" spans="4:11" x14ac:dyDescent="0.25">
      <c r="D357" t="s">
        <v>619</v>
      </c>
      <c r="E357" t="s">
        <v>622</v>
      </c>
      <c r="F357" t="s">
        <v>3692</v>
      </c>
      <c r="G357" s="3">
        <v>7</v>
      </c>
      <c r="H357" s="4">
        <v>17</v>
      </c>
      <c r="I357" s="2">
        <v>1</v>
      </c>
      <c r="J357" s="2">
        <v>1</v>
      </c>
      <c r="K357" s="2">
        <v>1</v>
      </c>
    </row>
    <row r="358" spans="4:11" x14ac:dyDescent="0.25">
      <c r="E358" t="s">
        <v>621</v>
      </c>
      <c r="F358" t="s">
        <v>3744</v>
      </c>
      <c r="G358" s="3">
        <v>5</v>
      </c>
      <c r="H358" s="4">
        <v>9</v>
      </c>
      <c r="I358" s="2">
        <v>2</v>
      </c>
      <c r="J358" s="2">
        <v>4</v>
      </c>
      <c r="K358" s="2">
        <v>6</v>
      </c>
    </row>
    <row r="359" spans="4:11" x14ac:dyDescent="0.25">
      <c r="E359" t="s">
        <v>620</v>
      </c>
      <c r="F359" t="s">
        <v>3682</v>
      </c>
      <c r="G359" s="3">
        <v>6</v>
      </c>
      <c r="H359" s="4">
        <v>6</v>
      </c>
      <c r="I359" s="2">
        <v>2</v>
      </c>
      <c r="J359" s="2">
        <v>2</v>
      </c>
      <c r="K359" s="2">
        <v>5</v>
      </c>
    </row>
    <row r="360" spans="4:11" x14ac:dyDescent="0.25">
      <c r="D360" t="s">
        <v>516</v>
      </c>
      <c r="E360" t="s">
        <v>518</v>
      </c>
      <c r="F360" t="s">
        <v>3742</v>
      </c>
      <c r="G360" s="3">
        <v>3</v>
      </c>
      <c r="H360" s="4">
        <v>16</v>
      </c>
      <c r="I360" s="2">
        <v>1</v>
      </c>
      <c r="J360" s="2">
        <v>1</v>
      </c>
      <c r="K360" s="2"/>
    </row>
    <row r="361" spans="4:11" x14ac:dyDescent="0.25">
      <c r="E361" t="s">
        <v>520</v>
      </c>
      <c r="F361" t="s">
        <v>3744</v>
      </c>
      <c r="G361" s="3">
        <v>2</v>
      </c>
      <c r="H361" s="4">
        <v>14</v>
      </c>
      <c r="I361" s="2">
        <v>1</v>
      </c>
      <c r="J361" s="2">
        <v>3</v>
      </c>
      <c r="K361" s="2">
        <v>2</v>
      </c>
    </row>
    <row r="362" spans="4:11" x14ac:dyDescent="0.25">
      <c r="E362" t="s">
        <v>522</v>
      </c>
      <c r="F362" t="s">
        <v>3720</v>
      </c>
      <c r="G362" s="3">
        <v>3</v>
      </c>
      <c r="H362" s="4">
        <v>14</v>
      </c>
      <c r="I362" s="2">
        <v>1</v>
      </c>
      <c r="J362" s="2">
        <v>1</v>
      </c>
      <c r="K362" s="2"/>
    </row>
    <row r="363" spans="4:11" x14ac:dyDescent="0.25">
      <c r="E363" t="s">
        <v>519</v>
      </c>
      <c r="F363" t="s">
        <v>3686</v>
      </c>
      <c r="G363" s="3">
        <v>1</v>
      </c>
      <c r="H363" s="4">
        <v>9</v>
      </c>
      <c r="I363" s="2">
        <v>1</v>
      </c>
      <c r="J363" s="2">
        <v>1</v>
      </c>
      <c r="K363" s="2"/>
    </row>
    <row r="364" spans="4:11" x14ac:dyDescent="0.25">
      <c r="E364" t="s">
        <v>517</v>
      </c>
      <c r="F364" t="s">
        <v>3681</v>
      </c>
      <c r="G364" s="3">
        <v>2</v>
      </c>
      <c r="H364" s="4">
        <v>6.5</v>
      </c>
      <c r="I364" s="2">
        <v>2</v>
      </c>
      <c r="J364" s="2">
        <v>3</v>
      </c>
      <c r="K364" s="2"/>
    </row>
    <row r="365" spans="4:11" x14ac:dyDescent="0.25">
      <c r="E365" t="s">
        <v>521</v>
      </c>
      <c r="F365" t="s">
        <v>3688</v>
      </c>
      <c r="G365" s="3">
        <v>3</v>
      </c>
      <c r="H365" s="4">
        <v>4</v>
      </c>
      <c r="I365" s="2">
        <v>1</v>
      </c>
      <c r="J365" s="2">
        <v>1</v>
      </c>
      <c r="K365" s="2">
        <v>1</v>
      </c>
    </row>
    <row r="366" spans="4:11" x14ac:dyDescent="0.25">
      <c r="D366" t="s">
        <v>498</v>
      </c>
      <c r="E366" t="s">
        <v>500</v>
      </c>
      <c r="F366" t="s">
        <v>3721</v>
      </c>
      <c r="G366" s="3">
        <v>2</v>
      </c>
      <c r="H366" s="4">
        <v>12</v>
      </c>
      <c r="I366" s="2">
        <v>1</v>
      </c>
      <c r="J366" s="2"/>
      <c r="K366" s="2"/>
    </row>
    <row r="367" spans="4:11" x14ac:dyDescent="0.25">
      <c r="E367" t="s">
        <v>499</v>
      </c>
      <c r="F367" t="s">
        <v>3693</v>
      </c>
      <c r="G367" s="3">
        <v>2</v>
      </c>
      <c r="H367" s="4">
        <v>7</v>
      </c>
      <c r="I367" s="2">
        <v>1</v>
      </c>
      <c r="J367" s="2">
        <v>1</v>
      </c>
      <c r="K367" s="2"/>
    </row>
    <row r="368" spans="4:11" x14ac:dyDescent="0.25">
      <c r="D368" t="s">
        <v>563</v>
      </c>
      <c r="E368" t="s">
        <v>568</v>
      </c>
      <c r="F368" t="s">
        <v>3721</v>
      </c>
      <c r="G368" s="3">
        <v>3</v>
      </c>
      <c r="H368" s="4">
        <v>20</v>
      </c>
      <c r="I368" s="2">
        <v>1</v>
      </c>
      <c r="J368" s="2">
        <v>1</v>
      </c>
      <c r="K368" s="2"/>
    </row>
    <row r="369" spans="4:11" x14ac:dyDescent="0.25">
      <c r="E369" t="s">
        <v>569</v>
      </c>
      <c r="F369" t="s">
        <v>3689</v>
      </c>
      <c r="G369" s="3">
        <v>1</v>
      </c>
      <c r="H369" s="4">
        <v>11</v>
      </c>
      <c r="I369" s="2">
        <v>1</v>
      </c>
      <c r="J369" s="2">
        <v>1</v>
      </c>
      <c r="K369" s="2"/>
    </row>
    <row r="370" spans="4:11" x14ac:dyDescent="0.25">
      <c r="E370" t="s">
        <v>565</v>
      </c>
      <c r="F370" t="s">
        <v>3721</v>
      </c>
      <c r="G370" s="3">
        <v>3</v>
      </c>
      <c r="H370" s="4">
        <v>8.5</v>
      </c>
      <c r="I370" s="2">
        <v>2</v>
      </c>
      <c r="J370" s="2">
        <v>2</v>
      </c>
      <c r="K370" s="2">
        <v>1</v>
      </c>
    </row>
    <row r="371" spans="4:11" x14ac:dyDescent="0.25">
      <c r="E371" t="s">
        <v>564</v>
      </c>
      <c r="F371" t="s">
        <v>3687</v>
      </c>
      <c r="G371" s="3">
        <v>0</v>
      </c>
      <c r="H371" s="4">
        <v>8</v>
      </c>
      <c r="I371" s="2">
        <v>1</v>
      </c>
      <c r="J371" s="2">
        <v>1</v>
      </c>
      <c r="K371" s="2">
        <v>1</v>
      </c>
    </row>
    <row r="372" spans="4:11" x14ac:dyDescent="0.25">
      <c r="E372" t="s">
        <v>566</v>
      </c>
      <c r="F372" t="s">
        <v>3693</v>
      </c>
      <c r="G372" s="3">
        <v>1</v>
      </c>
      <c r="H372" s="4">
        <v>7</v>
      </c>
      <c r="I372" s="2">
        <v>1</v>
      </c>
      <c r="J372" s="2">
        <v>1</v>
      </c>
      <c r="K372" s="2">
        <v>1</v>
      </c>
    </row>
    <row r="373" spans="4:11" x14ac:dyDescent="0.25">
      <c r="E373" t="s">
        <v>567</v>
      </c>
      <c r="F373" t="s">
        <v>3689</v>
      </c>
      <c r="G373" s="3">
        <v>1</v>
      </c>
      <c r="H373" s="4">
        <v>7</v>
      </c>
      <c r="I373" s="2">
        <v>1</v>
      </c>
      <c r="J373" s="2"/>
      <c r="K373" s="2"/>
    </row>
    <row r="374" spans="4:11" x14ac:dyDescent="0.25">
      <c r="E374" t="s">
        <v>570</v>
      </c>
      <c r="F374" t="s">
        <v>3690</v>
      </c>
      <c r="G374" s="3">
        <v>0</v>
      </c>
      <c r="H374" s="4">
        <v>5</v>
      </c>
      <c r="I374" s="2">
        <v>1</v>
      </c>
      <c r="J374" s="2">
        <v>1</v>
      </c>
      <c r="K374" s="2"/>
    </row>
    <row r="375" spans="4:11" x14ac:dyDescent="0.25">
      <c r="D375" t="s">
        <v>501</v>
      </c>
      <c r="E375" t="s">
        <v>504</v>
      </c>
      <c r="F375" t="s">
        <v>3691</v>
      </c>
      <c r="G375" s="3">
        <v>1</v>
      </c>
      <c r="H375" s="4">
        <v>19</v>
      </c>
      <c r="I375" s="2">
        <v>1</v>
      </c>
      <c r="J375" s="2">
        <v>1</v>
      </c>
      <c r="K375" s="2"/>
    </row>
    <row r="376" spans="4:11" x14ac:dyDescent="0.25">
      <c r="E376" t="s">
        <v>503</v>
      </c>
      <c r="F376" t="s">
        <v>3687</v>
      </c>
      <c r="G376" s="3">
        <v>3</v>
      </c>
      <c r="H376" s="4">
        <v>9</v>
      </c>
      <c r="I376" s="2">
        <v>1</v>
      </c>
      <c r="J376" s="2">
        <v>1</v>
      </c>
      <c r="K376" s="2">
        <v>1</v>
      </c>
    </row>
    <row r="377" spans="4:11" x14ac:dyDescent="0.25">
      <c r="E377" t="s">
        <v>505</v>
      </c>
      <c r="F377" t="s">
        <v>3693</v>
      </c>
      <c r="G377" s="3">
        <v>1</v>
      </c>
      <c r="H377" s="4">
        <v>4</v>
      </c>
      <c r="I377" s="2">
        <v>1</v>
      </c>
      <c r="J377" s="2">
        <v>1</v>
      </c>
      <c r="K377" s="2">
        <v>1</v>
      </c>
    </row>
    <row r="378" spans="4:11" x14ac:dyDescent="0.25">
      <c r="E378" t="s">
        <v>502</v>
      </c>
      <c r="F378" t="s">
        <v>3688</v>
      </c>
      <c r="G378" s="3">
        <v>2</v>
      </c>
      <c r="H378" s="4">
        <v>4</v>
      </c>
      <c r="I378" s="2">
        <v>1</v>
      </c>
      <c r="J378" s="2">
        <v>1</v>
      </c>
      <c r="K378" s="2">
        <v>-1</v>
      </c>
    </row>
    <row r="379" spans="4:11" x14ac:dyDescent="0.25">
      <c r="D379" t="s">
        <v>506</v>
      </c>
      <c r="E379" t="s">
        <v>507</v>
      </c>
      <c r="F379" t="s">
        <v>3744</v>
      </c>
      <c r="G379" s="3">
        <v>3</v>
      </c>
      <c r="H379" s="4">
        <v>8</v>
      </c>
      <c r="I379" s="2">
        <v>2</v>
      </c>
      <c r="J379" s="2">
        <v>2</v>
      </c>
      <c r="K379" s="2">
        <v>1</v>
      </c>
    </row>
    <row r="380" spans="4:11" x14ac:dyDescent="0.25">
      <c r="D380" t="s">
        <v>489</v>
      </c>
      <c r="E380" t="s">
        <v>491</v>
      </c>
      <c r="F380" t="s">
        <v>3721</v>
      </c>
      <c r="G380" s="3">
        <v>0</v>
      </c>
      <c r="H380" s="4">
        <v>9</v>
      </c>
      <c r="I380" s="2">
        <v>1</v>
      </c>
      <c r="J380" s="2">
        <v>1</v>
      </c>
      <c r="K380" s="2"/>
    </row>
    <row r="381" spans="4:11" x14ac:dyDescent="0.25">
      <c r="E381" t="s">
        <v>490</v>
      </c>
      <c r="F381" t="s">
        <v>3682</v>
      </c>
      <c r="G381" s="3">
        <v>1</v>
      </c>
      <c r="H381" s="4">
        <v>7</v>
      </c>
      <c r="I381" s="2">
        <v>1</v>
      </c>
      <c r="J381" s="2">
        <v>1</v>
      </c>
      <c r="K381" s="2"/>
    </row>
    <row r="382" spans="4:11" x14ac:dyDescent="0.25">
      <c r="D382" t="s">
        <v>611</v>
      </c>
      <c r="E382" t="s">
        <v>612</v>
      </c>
      <c r="F382" t="s">
        <v>3689</v>
      </c>
      <c r="G382" s="3">
        <v>2</v>
      </c>
      <c r="H382" s="4">
        <v>7</v>
      </c>
      <c r="I382" s="2">
        <v>1</v>
      </c>
      <c r="J382" s="2">
        <v>1</v>
      </c>
      <c r="K382" s="2">
        <v>3</v>
      </c>
    </row>
    <row r="383" spans="4:11" x14ac:dyDescent="0.25">
      <c r="D383" t="s">
        <v>495</v>
      </c>
      <c r="E383" t="s">
        <v>497</v>
      </c>
      <c r="F383" t="s">
        <v>3693</v>
      </c>
      <c r="G383" s="3">
        <v>3</v>
      </c>
      <c r="H383" s="4">
        <v>6</v>
      </c>
      <c r="I383" s="2">
        <v>1</v>
      </c>
      <c r="J383" s="2">
        <v>2</v>
      </c>
      <c r="K383" s="2"/>
    </row>
    <row r="384" spans="4:11" x14ac:dyDescent="0.25">
      <c r="E384" t="s">
        <v>496</v>
      </c>
      <c r="F384" t="s">
        <v>3689</v>
      </c>
      <c r="G384" s="3">
        <v>3</v>
      </c>
      <c r="H384" s="4">
        <v>6</v>
      </c>
      <c r="I384" s="2">
        <v>1</v>
      </c>
      <c r="J384" s="2">
        <v>2</v>
      </c>
      <c r="K384" s="2">
        <v>1</v>
      </c>
    </row>
    <row r="385" spans="3:11" x14ac:dyDescent="0.25">
      <c r="D385" t="s">
        <v>598</v>
      </c>
      <c r="E385" t="s">
        <v>601</v>
      </c>
      <c r="F385" t="s">
        <v>3687</v>
      </c>
      <c r="G385" s="3">
        <v>4</v>
      </c>
      <c r="H385" s="4">
        <v>10</v>
      </c>
      <c r="I385" s="2">
        <v>1</v>
      </c>
      <c r="J385" s="2">
        <v>1</v>
      </c>
      <c r="K385" s="2"/>
    </row>
    <row r="386" spans="3:11" x14ac:dyDescent="0.25">
      <c r="E386" t="s">
        <v>602</v>
      </c>
      <c r="F386" t="s">
        <v>3689</v>
      </c>
      <c r="G386" s="3">
        <v>2</v>
      </c>
      <c r="H386" s="4">
        <v>5</v>
      </c>
      <c r="I386" s="2">
        <v>1</v>
      </c>
      <c r="J386" s="2">
        <v>1</v>
      </c>
      <c r="K386" s="2">
        <v>7</v>
      </c>
    </row>
    <row r="387" spans="3:11" x14ac:dyDescent="0.25">
      <c r="E387" t="s">
        <v>599</v>
      </c>
      <c r="F387" t="s">
        <v>3688</v>
      </c>
      <c r="G387" s="3">
        <v>2</v>
      </c>
      <c r="H387" s="4">
        <v>4</v>
      </c>
      <c r="I387" s="2">
        <v>1</v>
      </c>
      <c r="J387" s="2">
        <v>1</v>
      </c>
      <c r="K387" s="2">
        <v>9</v>
      </c>
    </row>
    <row r="388" spans="3:11" x14ac:dyDescent="0.25">
      <c r="E388" t="s">
        <v>600</v>
      </c>
      <c r="F388" t="s">
        <v>3687</v>
      </c>
      <c r="G388" s="3">
        <v>2</v>
      </c>
      <c r="H388" s="4">
        <v>4</v>
      </c>
      <c r="I388" s="2">
        <v>2</v>
      </c>
      <c r="J388" s="2">
        <v>2</v>
      </c>
      <c r="K388" s="2">
        <v>3</v>
      </c>
    </row>
    <row r="389" spans="3:11" x14ac:dyDescent="0.25">
      <c r="D389" t="s">
        <v>514</v>
      </c>
      <c r="E389" t="s">
        <v>515</v>
      </c>
      <c r="F389" t="s">
        <v>3690</v>
      </c>
      <c r="G389" s="3">
        <v>3</v>
      </c>
      <c r="H389" s="4">
        <v>4.5</v>
      </c>
      <c r="I389" s="2">
        <v>2</v>
      </c>
      <c r="J389" s="2">
        <v>2</v>
      </c>
      <c r="K389" s="2"/>
    </row>
    <row r="390" spans="3:11" x14ac:dyDescent="0.25">
      <c r="D390" t="s">
        <v>561</v>
      </c>
      <c r="E390" t="s">
        <v>562</v>
      </c>
      <c r="F390" t="s">
        <v>3714</v>
      </c>
      <c r="G390" s="3">
        <v>3</v>
      </c>
      <c r="H390" s="4">
        <v>4</v>
      </c>
      <c r="I390" s="2">
        <v>1</v>
      </c>
      <c r="J390" s="2">
        <v>1</v>
      </c>
      <c r="K390" s="2">
        <v>2</v>
      </c>
    </row>
    <row r="391" spans="3:11" x14ac:dyDescent="0.25">
      <c r="D391" t="s">
        <v>512</v>
      </c>
      <c r="E391" t="s">
        <v>513</v>
      </c>
      <c r="F391" t="s">
        <v>3693</v>
      </c>
      <c r="G391" s="3">
        <v>0</v>
      </c>
      <c r="H391" s="4">
        <v>4</v>
      </c>
      <c r="I391" s="2">
        <v>1</v>
      </c>
      <c r="J391" s="2">
        <v>1</v>
      </c>
      <c r="K391" s="2">
        <v>1</v>
      </c>
    </row>
    <row r="392" spans="3:11" x14ac:dyDescent="0.25">
      <c r="C392" t="s">
        <v>3938</v>
      </c>
      <c r="D392" t="s">
        <v>700</v>
      </c>
      <c r="E392" t="s">
        <v>702</v>
      </c>
      <c r="F392" t="s">
        <v>3738</v>
      </c>
      <c r="G392" s="3">
        <v>13</v>
      </c>
      <c r="H392" s="4">
        <v>25</v>
      </c>
      <c r="I392" s="2">
        <v>2</v>
      </c>
      <c r="J392" s="2">
        <v>3</v>
      </c>
      <c r="K392" s="2">
        <v>2</v>
      </c>
    </row>
    <row r="393" spans="3:11" x14ac:dyDescent="0.25">
      <c r="E393" t="s">
        <v>701</v>
      </c>
      <c r="F393" t="s">
        <v>3692</v>
      </c>
      <c r="G393" s="3">
        <v>10</v>
      </c>
      <c r="H393" s="4">
        <v>5</v>
      </c>
      <c r="I393" s="2">
        <v>4</v>
      </c>
      <c r="J393" s="2">
        <v>3</v>
      </c>
      <c r="K393" s="2">
        <v>4</v>
      </c>
    </row>
    <row r="394" spans="3:11" x14ac:dyDescent="0.25">
      <c r="D394" t="s">
        <v>708</v>
      </c>
      <c r="E394" t="s">
        <v>709</v>
      </c>
      <c r="F394" t="s">
        <v>3685</v>
      </c>
      <c r="G394" s="3">
        <v>10</v>
      </c>
      <c r="H394" s="4">
        <v>34</v>
      </c>
      <c r="I394" s="2">
        <v>1</v>
      </c>
      <c r="J394" s="2">
        <v>1</v>
      </c>
      <c r="K394" s="2"/>
    </row>
    <row r="395" spans="3:11" x14ac:dyDescent="0.25">
      <c r="E395" t="s">
        <v>710</v>
      </c>
      <c r="F395" t="s">
        <v>3758</v>
      </c>
      <c r="G395" s="3">
        <v>10</v>
      </c>
      <c r="H395" s="4">
        <v>19.5</v>
      </c>
      <c r="I395" s="2">
        <v>2</v>
      </c>
      <c r="J395" s="2">
        <v>1</v>
      </c>
      <c r="K395" s="2">
        <v>1</v>
      </c>
    </row>
    <row r="396" spans="3:11" x14ac:dyDescent="0.25">
      <c r="E396" t="s">
        <v>711</v>
      </c>
      <c r="F396" t="s">
        <v>3677</v>
      </c>
      <c r="G396" s="3">
        <v>9</v>
      </c>
      <c r="H396" s="4">
        <v>8.3333333333333339</v>
      </c>
      <c r="I396" s="2">
        <v>3</v>
      </c>
      <c r="J396" s="2">
        <v>2</v>
      </c>
      <c r="K396" s="2"/>
    </row>
    <row r="397" spans="3:11" x14ac:dyDescent="0.25">
      <c r="E397" t="s">
        <v>712</v>
      </c>
      <c r="F397" t="s">
        <v>3720</v>
      </c>
      <c r="G397" s="3">
        <v>10</v>
      </c>
      <c r="H397" s="4">
        <v>7.333333333333333</v>
      </c>
      <c r="I397" s="2">
        <v>3</v>
      </c>
      <c r="J397" s="2">
        <v>1</v>
      </c>
      <c r="K397" s="2"/>
    </row>
    <row r="398" spans="3:11" x14ac:dyDescent="0.25">
      <c r="E398" t="s">
        <v>713</v>
      </c>
      <c r="F398" t="s">
        <v>3686</v>
      </c>
      <c r="G398" s="3">
        <v>12</v>
      </c>
      <c r="H398" s="4">
        <v>4.2</v>
      </c>
      <c r="I398" s="2">
        <v>5</v>
      </c>
      <c r="J398" s="2">
        <v>4</v>
      </c>
      <c r="K398" s="2">
        <v>2</v>
      </c>
    </row>
    <row r="399" spans="3:11" x14ac:dyDescent="0.25">
      <c r="D399" t="s">
        <v>703</v>
      </c>
      <c r="E399" t="s">
        <v>706</v>
      </c>
      <c r="F399" t="s">
        <v>3720</v>
      </c>
      <c r="G399" s="3">
        <v>3</v>
      </c>
      <c r="H399" s="4">
        <v>15</v>
      </c>
      <c r="I399" s="2">
        <v>1</v>
      </c>
      <c r="J399" s="2">
        <v>1</v>
      </c>
      <c r="K399" s="2">
        <v>1</v>
      </c>
    </row>
    <row r="400" spans="3:11" x14ac:dyDescent="0.25">
      <c r="E400" t="s">
        <v>704</v>
      </c>
      <c r="F400" t="s">
        <v>3743</v>
      </c>
      <c r="G400" s="3">
        <v>1</v>
      </c>
      <c r="H400" s="4">
        <v>7.666666666666667</v>
      </c>
      <c r="I400" s="2">
        <v>3</v>
      </c>
      <c r="J400" s="2">
        <v>3</v>
      </c>
      <c r="K400" s="2"/>
    </row>
    <row r="401" spans="3:11" x14ac:dyDescent="0.25">
      <c r="E401" t="s">
        <v>705</v>
      </c>
      <c r="F401" t="s">
        <v>3677</v>
      </c>
      <c r="G401" s="3">
        <v>1</v>
      </c>
      <c r="H401" s="4">
        <v>5.666666666666667</v>
      </c>
      <c r="I401" s="2">
        <v>3</v>
      </c>
      <c r="J401" s="2">
        <v>3</v>
      </c>
      <c r="K401" s="2">
        <v>1</v>
      </c>
    </row>
    <row r="402" spans="3:11" x14ac:dyDescent="0.25">
      <c r="E402" t="s">
        <v>707</v>
      </c>
      <c r="F402" t="s">
        <v>3721</v>
      </c>
      <c r="G402" s="3">
        <v>2</v>
      </c>
      <c r="H402" s="4">
        <v>5</v>
      </c>
      <c r="I402" s="2">
        <v>2</v>
      </c>
      <c r="J402" s="2">
        <v>1</v>
      </c>
      <c r="K402" s="2"/>
    </row>
    <row r="403" spans="3:11" x14ac:dyDescent="0.25">
      <c r="D403" t="s">
        <v>688</v>
      </c>
      <c r="E403" t="s">
        <v>698</v>
      </c>
      <c r="F403" t="s">
        <v>3681</v>
      </c>
      <c r="G403" s="3">
        <v>10</v>
      </c>
      <c r="H403" s="4">
        <v>21</v>
      </c>
      <c r="I403" s="2">
        <v>1</v>
      </c>
      <c r="J403" s="2">
        <v>1</v>
      </c>
      <c r="K403" s="2">
        <v>1</v>
      </c>
    </row>
    <row r="404" spans="3:11" x14ac:dyDescent="0.25">
      <c r="E404" t="s">
        <v>692</v>
      </c>
      <c r="F404" t="s">
        <v>3722</v>
      </c>
      <c r="G404" s="3">
        <v>11</v>
      </c>
      <c r="H404" s="4">
        <v>13.333333333333334</v>
      </c>
      <c r="I404" s="2">
        <v>3</v>
      </c>
      <c r="J404" s="2">
        <v>4</v>
      </c>
      <c r="K404" s="2">
        <v>16</v>
      </c>
    </row>
    <row r="405" spans="3:11" x14ac:dyDescent="0.25">
      <c r="E405" t="s">
        <v>694</v>
      </c>
      <c r="F405" t="s">
        <v>3684</v>
      </c>
      <c r="G405" s="3">
        <v>10</v>
      </c>
      <c r="H405" s="4">
        <v>8.8000000000000007</v>
      </c>
      <c r="I405" s="2">
        <v>5</v>
      </c>
      <c r="J405" s="2">
        <v>4</v>
      </c>
      <c r="K405" s="2">
        <v>12</v>
      </c>
    </row>
    <row r="406" spans="3:11" x14ac:dyDescent="0.25">
      <c r="E406" t="s">
        <v>690</v>
      </c>
      <c r="F406" t="s">
        <v>3680</v>
      </c>
      <c r="G406" s="3">
        <v>10</v>
      </c>
      <c r="H406" s="4">
        <v>6.2</v>
      </c>
      <c r="I406" s="2">
        <v>5</v>
      </c>
      <c r="J406" s="2">
        <v>5</v>
      </c>
      <c r="K406" s="2">
        <v>2</v>
      </c>
    </row>
    <row r="407" spans="3:11" x14ac:dyDescent="0.25">
      <c r="E407" t="s">
        <v>691</v>
      </c>
      <c r="F407" t="s">
        <v>3693</v>
      </c>
      <c r="G407" s="3">
        <v>10</v>
      </c>
      <c r="H407" s="4">
        <v>4.666666666666667</v>
      </c>
      <c r="I407" s="2">
        <v>3</v>
      </c>
      <c r="J407" s="2">
        <v>3</v>
      </c>
      <c r="K407" s="2">
        <v>3</v>
      </c>
    </row>
    <row r="408" spans="3:11" x14ac:dyDescent="0.25">
      <c r="E408" t="s">
        <v>695</v>
      </c>
      <c r="F408" t="s">
        <v>3744</v>
      </c>
      <c r="G408" s="3">
        <v>10</v>
      </c>
      <c r="H408" s="4">
        <v>4.5999999999999996</v>
      </c>
      <c r="I408" s="2">
        <v>5</v>
      </c>
      <c r="J408" s="2">
        <v>4</v>
      </c>
      <c r="K408" s="2">
        <v>3</v>
      </c>
    </row>
    <row r="409" spans="3:11" x14ac:dyDescent="0.25">
      <c r="E409" t="s">
        <v>697</v>
      </c>
      <c r="F409" t="s">
        <v>3747</v>
      </c>
      <c r="G409" s="3">
        <v>10</v>
      </c>
      <c r="H409" s="4">
        <v>4.5</v>
      </c>
      <c r="I409" s="2">
        <v>8</v>
      </c>
      <c r="J409" s="2">
        <v>8</v>
      </c>
      <c r="K409" s="2">
        <v>3</v>
      </c>
    </row>
    <row r="410" spans="3:11" x14ac:dyDescent="0.25">
      <c r="E410" t="s">
        <v>699</v>
      </c>
      <c r="F410" t="s">
        <v>3688</v>
      </c>
      <c r="G410" s="3">
        <v>10</v>
      </c>
      <c r="H410" s="4">
        <v>4</v>
      </c>
      <c r="I410" s="2">
        <v>3</v>
      </c>
      <c r="J410" s="2">
        <v>3</v>
      </c>
      <c r="K410" s="2">
        <v>2</v>
      </c>
    </row>
    <row r="411" spans="3:11" x14ac:dyDescent="0.25">
      <c r="E411" t="s">
        <v>693</v>
      </c>
      <c r="F411" t="s">
        <v>3714</v>
      </c>
      <c r="G411" s="3">
        <v>3</v>
      </c>
      <c r="H411" s="4">
        <v>4</v>
      </c>
      <c r="I411" s="2">
        <v>1</v>
      </c>
      <c r="J411" s="2">
        <v>1</v>
      </c>
      <c r="K411" s="2">
        <v>19</v>
      </c>
    </row>
    <row r="412" spans="3:11" x14ac:dyDescent="0.25">
      <c r="E412" t="s">
        <v>689</v>
      </c>
      <c r="F412" t="s">
        <v>3744</v>
      </c>
      <c r="G412" s="3">
        <v>11</v>
      </c>
      <c r="H412" s="4">
        <v>3.4285714285714284</v>
      </c>
      <c r="I412" s="2">
        <v>7</v>
      </c>
      <c r="J412" s="2">
        <v>9</v>
      </c>
      <c r="K412" s="2">
        <v>19</v>
      </c>
    </row>
    <row r="413" spans="3:11" x14ac:dyDescent="0.25">
      <c r="E413" t="s">
        <v>696</v>
      </c>
      <c r="F413" t="s">
        <v>3714</v>
      </c>
      <c r="G413" s="3">
        <v>12</v>
      </c>
      <c r="H413" s="4">
        <v>3.25</v>
      </c>
      <c r="I413" s="2">
        <v>4</v>
      </c>
      <c r="J413" s="2">
        <v>4</v>
      </c>
      <c r="K413" s="2">
        <v>4</v>
      </c>
    </row>
    <row r="414" spans="3:11" x14ac:dyDescent="0.25">
      <c r="C414" t="s">
        <v>3939</v>
      </c>
      <c r="D414" t="s">
        <v>684</v>
      </c>
      <c r="E414" t="s">
        <v>685</v>
      </c>
      <c r="F414" t="s">
        <v>3743</v>
      </c>
      <c r="G414" s="3">
        <v>1</v>
      </c>
      <c r="H414" s="4">
        <v>23</v>
      </c>
      <c r="I414" s="2">
        <v>1</v>
      </c>
      <c r="J414" s="2">
        <v>1</v>
      </c>
      <c r="K414" s="2"/>
    </row>
    <row r="415" spans="3:11" x14ac:dyDescent="0.25">
      <c r="D415" t="s">
        <v>643</v>
      </c>
      <c r="E415" t="s">
        <v>645</v>
      </c>
      <c r="F415" t="s">
        <v>3680</v>
      </c>
      <c r="G415" s="3">
        <v>11</v>
      </c>
      <c r="H415" s="4">
        <v>32</v>
      </c>
      <c r="I415" s="2">
        <v>1</v>
      </c>
      <c r="J415" s="2">
        <v>1</v>
      </c>
      <c r="K415" s="2">
        <v>7</v>
      </c>
    </row>
    <row r="416" spans="3:11" x14ac:dyDescent="0.25">
      <c r="E416" t="s">
        <v>644</v>
      </c>
      <c r="F416" t="s">
        <v>3692</v>
      </c>
      <c r="G416" s="3">
        <v>11</v>
      </c>
      <c r="H416" s="4">
        <v>10.5</v>
      </c>
      <c r="I416" s="2">
        <v>2</v>
      </c>
      <c r="J416" s="2">
        <v>3</v>
      </c>
      <c r="K416" s="2">
        <v>3</v>
      </c>
    </row>
    <row r="417" spans="4:11" x14ac:dyDescent="0.25">
      <c r="D417" t="s">
        <v>656</v>
      </c>
      <c r="E417" t="s">
        <v>657</v>
      </c>
      <c r="F417" t="s">
        <v>3769</v>
      </c>
      <c r="G417" s="3">
        <v>9</v>
      </c>
      <c r="H417" s="4">
        <v>37.5</v>
      </c>
      <c r="I417" s="2">
        <v>2</v>
      </c>
      <c r="J417" s="2">
        <v>2</v>
      </c>
      <c r="K417" s="2">
        <v>3</v>
      </c>
    </row>
    <row r="418" spans="4:11" x14ac:dyDescent="0.25">
      <c r="E418" t="s">
        <v>658</v>
      </c>
      <c r="F418" t="s">
        <v>3689</v>
      </c>
      <c r="G418" s="3">
        <v>4</v>
      </c>
      <c r="H418" s="4">
        <v>3.5</v>
      </c>
      <c r="I418" s="2">
        <v>2</v>
      </c>
      <c r="J418" s="2">
        <v>2</v>
      </c>
      <c r="K418" s="2"/>
    </row>
    <row r="419" spans="4:11" x14ac:dyDescent="0.25">
      <c r="D419" t="s">
        <v>659</v>
      </c>
      <c r="E419" t="s">
        <v>665</v>
      </c>
      <c r="F419" t="s">
        <v>3728</v>
      </c>
      <c r="G419" s="3">
        <v>8</v>
      </c>
      <c r="H419" s="4">
        <v>47</v>
      </c>
      <c r="I419" s="2">
        <v>1</v>
      </c>
      <c r="J419" s="2">
        <v>1</v>
      </c>
      <c r="K419" s="2">
        <v>1</v>
      </c>
    </row>
    <row r="420" spans="4:11" x14ac:dyDescent="0.25">
      <c r="E420" t="s">
        <v>660</v>
      </c>
      <c r="F420" t="s">
        <v>3703</v>
      </c>
      <c r="G420" s="3">
        <v>4</v>
      </c>
      <c r="H420" s="4">
        <v>24.5</v>
      </c>
      <c r="I420" s="2">
        <v>2</v>
      </c>
      <c r="J420" s="2">
        <v>2</v>
      </c>
      <c r="K420" s="2"/>
    </row>
    <row r="421" spans="4:11" x14ac:dyDescent="0.25">
      <c r="E421" t="s">
        <v>661</v>
      </c>
      <c r="F421" t="s">
        <v>3714</v>
      </c>
      <c r="G421" s="3">
        <v>10</v>
      </c>
      <c r="H421" s="4">
        <v>17</v>
      </c>
      <c r="I421" s="2">
        <v>1</v>
      </c>
      <c r="J421" s="2">
        <v>1</v>
      </c>
      <c r="K421" s="2"/>
    </row>
    <row r="422" spans="4:11" x14ac:dyDescent="0.25">
      <c r="E422" t="s">
        <v>662</v>
      </c>
      <c r="F422" t="s">
        <v>3690</v>
      </c>
      <c r="G422" s="3">
        <v>10</v>
      </c>
      <c r="H422" s="4">
        <v>15</v>
      </c>
      <c r="I422" s="2">
        <v>1</v>
      </c>
      <c r="J422" s="2">
        <v>1</v>
      </c>
      <c r="K422" s="2">
        <v>1</v>
      </c>
    </row>
    <row r="423" spans="4:11" x14ac:dyDescent="0.25">
      <c r="E423" t="s">
        <v>663</v>
      </c>
      <c r="F423" t="s">
        <v>3755</v>
      </c>
      <c r="G423" s="3">
        <v>8</v>
      </c>
      <c r="H423" s="4">
        <v>9.6666666666666661</v>
      </c>
      <c r="I423" s="2">
        <v>3</v>
      </c>
      <c r="J423" s="2">
        <v>2</v>
      </c>
      <c r="K423" s="2"/>
    </row>
    <row r="424" spans="4:11" x14ac:dyDescent="0.25">
      <c r="E424" t="s">
        <v>664</v>
      </c>
      <c r="F424" t="s">
        <v>3721</v>
      </c>
      <c r="G424" s="3">
        <v>9</v>
      </c>
      <c r="H424" s="4">
        <v>7.666666666666667</v>
      </c>
      <c r="I424" s="2">
        <v>3</v>
      </c>
      <c r="J424" s="2">
        <v>3</v>
      </c>
      <c r="K424" s="2"/>
    </row>
    <row r="425" spans="4:11" x14ac:dyDescent="0.25">
      <c r="D425" t="s">
        <v>626</v>
      </c>
      <c r="E425" t="s">
        <v>629</v>
      </c>
      <c r="F425" t="s">
        <v>3758</v>
      </c>
      <c r="G425" s="3">
        <v>4</v>
      </c>
      <c r="H425" s="4">
        <v>37</v>
      </c>
      <c r="I425" s="2">
        <v>1</v>
      </c>
      <c r="J425" s="2">
        <v>1</v>
      </c>
      <c r="K425" s="2">
        <v>5</v>
      </c>
    </row>
    <row r="426" spans="4:11" x14ac:dyDescent="0.25">
      <c r="E426" t="s">
        <v>628</v>
      </c>
      <c r="F426" t="s">
        <v>3726</v>
      </c>
      <c r="G426" s="3">
        <v>12</v>
      </c>
      <c r="H426" s="4">
        <v>24.333333333333332</v>
      </c>
      <c r="I426" s="2">
        <v>3</v>
      </c>
      <c r="J426" s="2">
        <v>2</v>
      </c>
      <c r="K426" s="2">
        <v>3</v>
      </c>
    </row>
    <row r="427" spans="4:11" x14ac:dyDescent="0.25">
      <c r="E427" t="s">
        <v>630</v>
      </c>
      <c r="F427" t="s">
        <v>3693</v>
      </c>
      <c r="G427" s="3">
        <v>3</v>
      </c>
      <c r="H427" s="4">
        <v>18</v>
      </c>
      <c r="I427" s="2">
        <v>1</v>
      </c>
      <c r="J427" s="2">
        <v>1</v>
      </c>
      <c r="K427" s="2">
        <v>3</v>
      </c>
    </row>
    <row r="428" spans="4:11" x14ac:dyDescent="0.25">
      <c r="E428" t="s">
        <v>632</v>
      </c>
      <c r="F428" t="s">
        <v>3687</v>
      </c>
      <c r="G428" s="3">
        <v>3</v>
      </c>
      <c r="H428" s="4">
        <v>17</v>
      </c>
      <c r="I428" s="2">
        <v>1</v>
      </c>
      <c r="J428" s="2">
        <v>1</v>
      </c>
      <c r="K428" s="2">
        <v>5</v>
      </c>
    </row>
    <row r="429" spans="4:11" x14ac:dyDescent="0.25">
      <c r="E429" t="s">
        <v>627</v>
      </c>
      <c r="F429" t="s">
        <v>3687</v>
      </c>
      <c r="G429" s="3">
        <v>4</v>
      </c>
      <c r="H429" s="4">
        <v>7.5</v>
      </c>
      <c r="I429" s="2">
        <v>2</v>
      </c>
      <c r="J429" s="2">
        <v>2</v>
      </c>
      <c r="K429" s="2">
        <v>1</v>
      </c>
    </row>
    <row r="430" spans="4:11" x14ac:dyDescent="0.25">
      <c r="E430" t="s">
        <v>631</v>
      </c>
      <c r="F430" t="s">
        <v>3766</v>
      </c>
      <c r="G430" s="3">
        <v>2</v>
      </c>
      <c r="H430" s="4">
        <v>5</v>
      </c>
      <c r="I430" s="2">
        <v>7</v>
      </c>
      <c r="J430" s="2">
        <v>7</v>
      </c>
      <c r="K430" s="2">
        <v>7</v>
      </c>
    </row>
    <row r="431" spans="4:11" x14ac:dyDescent="0.25">
      <c r="D431" t="s">
        <v>666</v>
      </c>
      <c r="E431" t="s">
        <v>669</v>
      </c>
      <c r="F431" t="s">
        <v>3745</v>
      </c>
      <c r="G431" s="3">
        <v>9</v>
      </c>
      <c r="H431" s="4">
        <v>25.5</v>
      </c>
      <c r="I431" s="2">
        <v>2</v>
      </c>
      <c r="J431" s="2">
        <v>2</v>
      </c>
      <c r="K431" s="2"/>
    </row>
    <row r="432" spans="4:11" x14ac:dyDescent="0.25">
      <c r="E432" t="s">
        <v>668</v>
      </c>
      <c r="F432" t="s">
        <v>3685</v>
      </c>
      <c r="G432" s="3">
        <v>2</v>
      </c>
      <c r="H432" s="4">
        <v>25</v>
      </c>
      <c r="I432" s="2">
        <v>1</v>
      </c>
      <c r="J432" s="2">
        <v>1</v>
      </c>
      <c r="K432" s="2"/>
    </row>
    <row r="433" spans="4:11" x14ac:dyDescent="0.25">
      <c r="E433" t="s">
        <v>670</v>
      </c>
      <c r="F433" t="s">
        <v>3688</v>
      </c>
      <c r="G433" s="3">
        <v>8</v>
      </c>
      <c r="H433" s="4">
        <v>10</v>
      </c>
      <c r="I433" s="2">
        <v>1</v>
      </c>
      <c r="J433" s="2">
        <v>1</v>
      </c>
      <c r="K433" s="2">
        <v>2</v>
      </c>
    </row>
    <row r="434" spans="4:11" x14ac:dyDescent="0.25">
      <c r="E434" t="s">
        <v>667</v>
      </c>
      <c r="F434" t="s">
        <v>3744</v>
      </c>
      <c r="G434" s="3">
        <v>4</v>
      </c>
      <c r="H434" s="4">
        <v>8.5</v>
      </c>
      <c r="I434" s="2">
        <v>2</v>
      </c>
      <c r="J434" s="2">
        <v>2</v>
      </c>
      <c r="K434" s="2">
        <v>2</v>
      </c>
    </row>
    <row r="435" spans="4:11" x14ac:dyDescent="0.25">
      <c r="D435" t="s">
        <v>677</v>
      </c>
      <c r="E435" t="s">
        <v>678</v>
      </c>
      <c r="F435" t="s">
        <v>3744</v>
      </c>
      <c r="G435" s="3">
        <v>1</v>
      </c>
      <c r="H435" s="4">
        <v>14</v>
      </c>
      <c r="I435" s="2">
        <v>1</v>
      </c>
      <c r="J435" s="2">
        <v>2</v>
      </c>
      <c r="K435" s="2">
        <v>2</v>
      </c>
    </row>
    <row r="436" spans="4:11" x14ac:dyDescent="0.25">
      <c r="D436" t="s">
        <v>671</v>
      </c>
      <c r="E436" t="s">
        <v>673</v>
      </c>
      <c r="F436" t="s">
        <v>3680</v>
      </c>
      <c r="G436" s="3">
        <v>2</v>
      </c>
      <c r="H436" s="4">
        <v>23</v>
      </c>
      <c r="I436" s="2">
        <v>1</v>
      </c>
      <c r="J436" s="2">
        <v>1</v>
      </c>
      <c r="K436" s="2">
        <v>2</v>
      </c>
    </row>
    <row r="437" spans="4:11" x14ac:dyDescent="0.25">
      <c r="E437" t="s">
        <v>672</v>
      </c>
      <c r="F437" t="s">
        <v>3682</v>
      </c>
      <c r="G437" s="3">
        <v>4</v>
      </c>
      <c r="H437" s="4">
        <v>10</v>
      </c>
      <c r="I437" s="2">
        <v>1</v>
      </c>
      <c r="J437" s="2">
        <v>0</v>
      </c>
      <c r="K437" s="2">
        <v>1</v>
      </c>
    </row>
    <row r="438" spans="4:11" x14ac:dyDescent="0.25">
      <c r="E438" t="s">
        <v>674</v>
      </c>
      <c r="F438" t="s">
        <v>3690</v>
      </c>
      <c r="G438" s="3">
        <v>2</v>
      </c>
      <c r="H438" s="4">
        <v>3.5</v>
      </c>
      <c r="I438" s="2">
        <v>2</v>
      </c>
      <c r="J438" s="2">
        <v>1</v>
      </c>
      <c r="K438" s="2">
        <v>2</v>
      </c>
    </row>
    <row r="439" spans="4:11" x14ac:dyDescent="0.25">
      <c r="D439" t="s">
        <v>646</v>
      </c>
      <c r="E439" t="s">
        <v>647</v>
      </c>
      <c r="F439" t="s">
        <v>3688</v>
      </c>
      <c r="G439" s="3">
        <v>9</v>
      </c>
      <c r="H439" s="4">
        <v>12</v>
      </c>
      <c r="I439" s="2">
        <v>1</v>
      </c>
      <c r="J439" s="2"/>
      <c r="K439" s="2">
        <v>4</v>
      </c>
    </row>
    <row r="440" spans="4:11" x14ac:dyDescent="0.25">
      <c r="D440" t="s">
        <v>613</v>
      </c>
      <c r="E440" t="s">
        <v>614</v>
      </c>
      <c r="F440" t="s">
        <v>3681</v>
      </c>
      <c r="G440" s="3">
        <v>2</v>
      </c>
      <c r="H440" s="4">
        <v>13</v>
      </c>
      <c r="I440" s="2">
        <v>1</v>
      </c>
      <c r="J440" s="2">
        <v>1</v>
      </c>
      <c r="K440" s="2"/>
    </row>
    <row r="441" spans="4:11" x14ac:dyDescent="0.25">
      <c r="E441" t="s">
        <v>615</v>
      </c>
      <c r="F441" t="s">
        <v>3721</v>
      </c>
      <c r="G441" s="3">
        <v>1</v>
      </c>
      <c r="H441" s="4">
        <v>9</v>
      </c>
      <c r="I441" s="2">
        <v>1</v>
      </c>
      <c r="J441" s="2">
        <v>1</v>
      </c>
      <c r="K441" s="2">
        <v>1</v>
      </c>
    </row>
    <row r="442" spans="4:11" x14ac:dyDescent="0.25">
      <c r="D442" t="s">
        <v>679</v>
      </c>
      <c r="E442" t="s">
        <v>682</v>
      </c>
      <c r="F442" t="s">
        <v>3720</v>
      </c>
      <c r="G442" s="3">
        <v>2</v>
      </c>
      <c r="H442" s="4">
        <v>14</v>
      </c>
      <c r="I442" s="2">
        <v>1</v>
      </c>
      <c r="J442" s="2">
        <v>1</v>
      </c>
      <c r="K442" s="2">
        <v>2</v>
      </c>
    </row>
    <row r="443" spans="4:11" x14ac:dyDescent="0.25">
      <c r="E443" t="s">
        <v>680</v>
      </c>
      <c r="F443" t="s">
        <v>3689</v>
      </c>
      <c r="G443" s="3">
        <v>9</v>
      </c>
      <c r="H443" s="4">
        <v>12</v>
      </c>
      <c r="I443" s="2">
        <v>1</v>
      </c>
      <c r="J443" s="2">
        <v>1</v>
      </c>
      <c r="K443" s="2">
        <v>1</v>
      </c>
    </row>
    <row r="444" spans="4:11" x14ac:dyDescent="0.25">
      <c r="E444" t="s">
        <v>681</v>
      </c>
      <c r="F444" t="s">
        <v>3693</v>
      </c>
      <c r="G444" s="3">
        <v>9</v>
      </c>
      <c r="H444" s="4">
        <v>6.5</v>
      </c>
      <c r="I444" s="2">
        <v>2</v>
      </c>
      <c r="J444" s="2">
        <v>2</v>
      </c>
      <c r="K444" s="2">
        <v>2</v>
      </c>
    </row>
    <row r="445" spans="4:11" x14ac:dyDescent="0.25">
      <c r="E445" t="s">
        <v>683</v>
      </c>
      <c r="F445" t="s">
        <v>3720</v>
      </c>
      <c r="G445" s="3">
        <v>0</v>
      </c>
      <c r="H445" s="4">
        <v>6</v>
      </c>
      <c r="I445" s="2">
        <v>2</v>
      </c>
      <c r="J445" s="2">
        <v>2</v>
      </c>
      <c r="K445" s="2">
        <v>1</v>
      </c>
    </row>
    <row r="446" spans="4:11" x14ac:dyDescent="0.25">
      <c r="D446" t="s">
        <v>638</v>
      </c>
      <c r="E446" t="s">
        <v>639</v>
      </c>
      <c r="F446" t="s">
        <v>3744</v>
      </c>
      <c r="G446" s="3">
        <v>3</v>
      </c>
      <c r="H446" s="4">
        <v>8</v>
      </c>
      <c r="I446" s="2">
        <v>2</v>
      </c>
      <c r="J446" s="2">
        <v>3</v>
      </c>
      <c r="K446" s="2">
        <v>5</v>
      </c>
    </row>
    <row r="447" spans="4:11" x14ac:dyDescent="0.25">
      <c r="D447" t="s">
        <v>635</v>
      </c>
      <c r="E447" t="s">
        <v>637</v>
      </c>
      <c r="F447" t="s">
        <v>3690</v>
      </c>
      <c r="G447" s="3">
        <v>6</v>
      </c>
      <c r="H447" s="4">
        <v>12</v>
      </c>
      <c r="I447" s="2">
        <v>1</v>
      </c>
      <c r="J447" s="2">
        <v>1</v>
      </c>
      <c r="K447" s="2"/>
    </row>
    <row r="448" spans="4:11" x14ac:dyDescent="0.25">
      <c r="E448" t="s">
        <v>636</v>
      </c>
      <c r="F448" t="s">
        <v>3703</v>
      </c>
      <c r="G448" s="3">
        <v>6</v>
      </c>
      <c r="H448" s="4">
        <v>3.3076923076923075</v>
      </c>
      <c r="I448" s="2">
        <v>13</v>
      </c>
      <c r="J448" s="2">
        <v>15</v>
      </c>
      <c r="K448" s="2">
        <v>10</v>
      </c>
    </row>
    <row r="449" spans="1:11" x14ac:dyDescent="0.25">
      <c r="D449" t="s">
        <v>648</v>
      </c>
      <c r="E449" t="s">
        <v>651</v>
      </c>
      <c r="F449" t="s">
        <v>3690</v>
      </c>
      <c r="G449" s="3">
        <v>5</v>
      </c>
      <c r="H449" s="4">
        <v>11</v>
      </c>
      <c r="I449" s="2">
        <v>1</v>
      </c>
      <c r="J449" s="2">
        <v>1</v>
      </c>
      <c r="K449" s="2"/>
    </row>
    <row r="450" spans="1:11" x14ac:dyDescent="0.25">
      <c r="E450" t="s">
        <v>650</v>
      </c>
      <c r="F450" t="s">
        <v>3688</v>
      </c>
      <c r="G450" s="3">
        <v>3</v>
      </c>
      <c r="H450" s="4">
        <v>7</v>
      </c>
      <c r="I450" s="2">
        <v>1</v>
      </c>
      <c r="J450" s="2">
        <v>2</v>
      </c>
      <c r="K450" s="2">
        <v>1</v>
      </c>
    </row>
    <row r="451" spans="1:11" x14ac:dyDescent="0.25">
      <c r="E451" t="s">
        <v>649</v>
      </c>
      <c r="F451" t="s">
        <v>3714</v>
      </c>
      <c r="G451" s="3">
        <v>3</v>
      </c>
      <c r="H451" s="4">
        <v>6</v>
      </c>
      <c r="I451" s="2">
        <v>1</v>
      </c>
      <c r="J451" s="2">
        <v>1</v>
      </c>
      <c r="K451" s="2">
        <v>2</v>
      </c>
    </row>
    <row r="452" spans="1:11" x14ac:dyDescent="0.25">
      <c r="E452" t="s">
        <v>652</v>
      </c>
      <c r="F452" t="s">
        <v>3688</v>
      </c>
      <c r="G452" s="3">
        <v>2</v>
      </c>
      <c r="H452" s="4">
        <v>5</v>
      </c>
      <c r="I452" s="2">
        <v>1</v>
      </c>
      <c r="J452" s="2">
        <v>1</v>
      </c>
      <c r="K452" s="2">
        <v>1</v>
      </c>
    </row>
    <row r="453" spans="1:11" x14ac:dyDescent="0.25">
      <c r="D453" t="s">
        <v>653</v>
      </c>
      <c r="E453" t="s">
        <v>655</v>
      </c>
      <c r="F453" t="s">
        <v>3688</v>
      </c>
      <c r="G453" s="3">
        <v>3</v>
      </c>
      <c r="H453" s="4">
        <v>10</v>
      </c>
      <c r="I453" s="2">
        <v>1</v>
      </c>
      <c r="J453" s="2">
        <v>1</v>
      </c>
      <c r="K453" s="2">
        <v>4</v>
      </c>
    </row>
    <row r="454" spans="1:11" x14ac:dyDescent="0.25">
      <c r="E454" t="s">
        <v>654</v>
      </c>
      <c r="F454" t="s">
        <v>3693</v>
      </c>
      <c r="G454" s="3">
        <v>2</v>
      </c>
      <c r="H454" s="4">
        <v>3.6666666666666665</v>
      </c>
      <c r="I454" s="2">
        <v>3</v>
      </c>
      <c r="J454" s="2">
        <v>3</v>
      </c>
      <c r="K454" s="2">
        <v>6</v>
      </c>
    </row>
    <row r="455" spans="1:11" x14ac:dyDescent="0.25">
      <c r="D455" t="s">
        <v>675</v>
      </c>
      <c r="E455" t="s">
        <v>676</v>
      </c>
      <c r="F455" t="s">
        <v>3690</v>
      </c>
      <c r="G455" s="3">
        <v>0</v>
      </c>
      <c r="H455" s="4">
        <v>6</v>
      </c>
      <c r="I455" s="2">
        <v>1</v>
      </c>
      <c r="J455" s="2">
        <v>1</v>
      </c>
      <c r="K455" s="2"/>
    </row>
    <row r="456" spans="1:11" x14ac:dyDescent="0.25">
      <c r="D456" t="s">
        <v>640</v>
      </c>
      <c r="E456" t="s">
        <v>642</v>
      </c>
      <c r="F456" t="s">
        <v>3688</v>
      </c>
      <c r="G456" s="3">
        <v>10</v>
      </c>
      <c r="H456" s="4">
        <v>6</v>
      </c>
      <c r="I456" s="2">
        <v>2</v>
      </c>
      <c r="J456" s="2">
        <v>1</v>
      </c>
      <c r="K456" s="2"/>
    </row>
    <row r="457" spans="1:11" x14ac:dyDescent="0.25">
      <c r="E457" t="s">
        <v>641</v>
      </c>
      <c r="F457" t="s">
        <v>3714</v>
      </c>
      <c r="G457" s="3">
        <v>8</v>
      </c>
      <c r="H457" s="4">
        <v>4.5</v>
      </c>
      <c r="I457" s="2">
        <v>2</v>
      </c>
      <c r="J457" s="2">
        <v>2</v>
      </c>
      <c r="K457" s="2">
        <v>2</v>
      </c>
    </row>
    <row r="458" spans="1:11" x14ac:dyDescent="0.25">
      <c r="D458" t="s">
        <v>686</v>
      </c>
      <c r="E458" t="s">
        <v>687</v>
      </c>
      <c r="F458" t="s">
        <v>3690</v>
      </c>
      <c r="G458" s="3">
        <v>0</v>
      </c>
      <c r="H458" s="4">
        <v>5</v>
      </c>
      <c r="I458" s="2">
        <v>1</v>
      </c>
      <c r="J458" s="2">
        <v>1</v>
      </c>
      <c r="K458" s="2"/>
    </row>
    <row r="459" spans="1:11" x14ac:dyDescent="0.25">
      <c r="D459" t="s">
        <v>633</v>
      </c>
      <c r="E459" t="s">
        <v>634</v>
      </c>
      <c r="F459" t="s">
        <v>3714</v>
      </c>
      <c r="G459" s="3">
        <v>1</v>
      </c>
      <c r="H459" s="4">
        <v>5</v>
      </c>
      <c r="I459" s="2">
        <v>1</v>
      </c>
      <c r="J459" s="2">
        <v>1</v>
      </c>
      <c r="K459" s="2"/>
    </row>
    <row r="460" spans="1:11" x14ac:dyDescent="0.25">
      <c r="C460" t="s">
        <v>3942</v>
      </c>
      <c r="D460" t="s">
        <v>529</v>
      </c>
      <c r="E460" t="s">
        <v>531</v>
      </c>
      <c r="F460" t="s">
        <v>3750</v>
      </c>
      <c r="G460" s="3">
        <v>11</v>
      </c>
      <c r="H460" s="4">
        <v>54</v>
      </c>
      <c r="I460" s="2">
        <v>1</v>
      </c>
      <c r="J460" s="2">
        <v>1</v>
      </c>
      <c r="K460" s="2">
        <v>6</v>
      </c>
    </row>
    <row r="461" spans="1:11" x14ac:dyDescent="0.25">
      <c r="E461" t="s">
        <v>533</v>
      </c>
      <c r="F461" t="s">
        <v>3721</v>
      </c>
      <c r="G461" s="3">
        <v>10</v>
      </c>
      <c r="H461" s="4">
        <v>18</v>
      </c>
      <c r="I461" s="2">
        <v>1</v>
      </c>
      <c r="J461" s="2">
        <v>2</v>
      </c>
      <c r="K461" s="2">
        <v>2</v>
      </c>
    </row>
    <row r="462" spans="1:11" x14ac:dyDescent="0.25">
      <c r="E462" t="s">
        <v>532</v>
      </c>
      <c r="F462" t="s">
        <v>3692</v>
      </c>
      <c r="G462" s="3">
        <v>9</v>
      </c>
      <c r="H462" s="4">
        <v>4.75</v>
      </c>
      <c r="I462" s="2">
        <v>4</v>
      </c>
      <c r="J462" s="2">
        <v>4</v>
      </c>
      <c r="K462" s="2">
        <v>8</v>
      </c>
    </row>
    <row r="463" spans="1:11" x14ac:dyDescent="0.25">
      <c r="E463" t="s">
        <v>530</v>
      </c>
      <c r="F463" t="s">
        <v>3714</v>
      </c>
      <c r="G463" s="3">
        <v>3</v>
      </c>
      <c r="H463" s="4">
        <v>4</v>
      </c>
      <c r="I463" s="2">
        <v>1</v>
      </c>
      <c r="J463" s="2">
        <v>2</v>
      </c>
      <c r="K463" s="2">
        <v>1</v>
      </c>
    </row>
    <row r="464" spans="1:11" x14ac:dyDescent="0.25">
      <c r="A464" t="s">
        <v>8</v>
      </c>
      <c r="B464" t="s">
        <v>38</v>
      </c>
      <c r="C464" t="s">
        <v>3936</v>
      </c>
      <c r="D464" t="s">
        <v>741</v>
      </c>
      <c r="E464" t="s">
        <v>742</v>
      </c>
      <c r="F464" t="s">
        <v>3770</v>
      </c>
      <c r="G464" s="3">
        <v>2</v>
      </c>
      <c r="H464" s="4">
        <v>69</v>
      </c>
      <c r="I464" s="2">
        <v>2</v>
      </c>
      <c r="J464" s="2">
        <v>2</v>
      </c>
      <c r="K464" s="2">
        <v>1</v>
      </c>
    </row>
    <row r="465" spans="4:11" x14ac:dyDescent="0.25">
      <c r="E465" t="s">
        <v>743</v>
      </c>
      <c r="F465" t="s">
        <v>3771</v>
      </c>
      <c r="G465" s="3">
        <v>1</v>
      </c>
      <c r="H465" s="4">
        <v>29.25</v>
      </c>
      <c r="I465" s="2">
        <v>4</v>
      </c>
      <c r="J465" s="2">
        <v>5</v>
      </c>
      <c r="K465" s="2">
        <v>3</v>
      </c>
    </row>
    <row r="466" spans="4:11" x14ac:dyDescent="0.25">
      <c r="D466" t="s">
        <v>717</v>
      </c>
      <c r="E466" t="s">
        <v>720</v>
      </c>
      <c r="F466" t="s">
        <v>3749</v>
      </c>
      <c r="G466" s="3">
        <v>5</v>
      </c>
      <c r="H466" s="4">
        <v>66</v>
      </c>
      <c r="I466" s="2">
        <v>1</v>
      </c>
      <c r="J466" s="2">
        <v>1</v>
      </c>
      <c r="K466" s="2">
        <v>4</v>
      </c>
    </row>
    <row r="467" spans="4:11" x14ac:dyDescent="0.25">
      <c r="E467" t="s">
        <v>719</v>
      </c>
      <c r="F467" t="s">
        <v>3758</v>
      </c>
      <c r="G467" s="3">
        <v>5</v>
      </c>
      <c r="H467" s="4">
        <v>33</v>
      </c>
      <c r="I467" s="2">
        <v>1</v>
      </c>
      <c r="J467" s="2"/>
      <c r="K467" s="2"/>
    </row>
    <row r="468" spans="4:11" x14ac:dyDescent="0.25">
      <c r="E468" t="s">
        <v>718</v>
      </c>
      <c r="F468" t="s">
        <v>3674</v>
      </c>
      <c r="G468" s="3">
        <v>9</v>
      </c>
      <c r="H468" s="4">
        <v>17.75</v>
      </c>
      <c r="I468" s="2">
        <v>4</v>
      </c>
      <c r="J468" s="2">
        <v>1</v>
      </c>
      <c r="K468" s="2">
        <v>1</v>
      </c>
    </row>
    <row r="469" spans="4:11" x14ac:dyDescent="0.25">
      <c r="D469" t="s">
        <v>721</v>
      </c>
      <c r="E469" t="s">
        <v>722</v>
      </c>
      <c r="F469" t="s">
        <v>3727</v>
      </c>
      <c r="G469" s="3">
        <v>7</v>
      </c>
      <c r="H469" s="4">
        <v>46.5</v>
      </c>
      <c r="I469" s="2">
        <v>2</v>
      </c>
      <c r="J469" s="2"/>
      <c r="K469" s="2">
        <v>2</v>
      </c>
    </row>
    <row r="470" spans="4:11" x14ac:dyDescent="0.25">
      <c r="E470" t="s">
        <v>724</v>
      </c>
      <c r="F470" t="s">
        <v>3746</v>
      </c>
      <c r="G470" s="3">
        <v>10</v>
      </c>
      <c r="H470" s="4">
        <v>25</v>
      </c>
      <c r="I470" s="2">
        <v>1</v>
      </c>
      <c r="J470" s="2"/>
      <c r="K470" s="2"/>
    </row>
    <row r="471" spans="4:11" x14ac:dyDescent="0.25">
      <c r="E471" t="s">
        <v>723</v>
      </c>
      <c r="F471" t="s">
        <v>3690</v>
      </c>
      <c r="G471" s="3">
        <v>2</v>
      </c>
      <c r="H471" s="4">
        <v>7</v>
      </c>
      <c r="I471" s="2">
        <v>1</v>
      </c>
      <c r="J471" s="2">
        <v>1</v>
      </c>
      <c r="K471" s="2">
        <v>1</v>
      </c>
    </row>
    <row r="472" spans="4:11" x14ac:dyDescent="0.25">
      <c r="D472" t="s">
        <v>725</v>
      </c>
      <c r="E472" t="s">
        <v>727</v>
      </c>
      <c r="F472" t="s">
        <v>3767</v>
      </c>
      <c r="G472" s="3">
        <v>8</v>
      </c>
      <c r="H472" s="4">
        <v>40</v>
      </c>
      <c r="I472" s="2">
        <v>1</v>
      </c>
      <c r="J472" s="2"/>
      <c r="K472" s="2">
        <v>2</v>
      </c>
    </row>
    <row r="473" spans="4:11" x14ac:dyDescent="0.25">
      <c r="E473" t="s">
        <v>728</v>
      </c>
      <c r="F473" t="s">
        <v>3767</v>
      </c>
      <c r="G473" s="3">
        <v>6</v>
      </c>
      <c r="H473" s="4">
        <v>19</v>
      </c>
      <c r="I473" s="2">
        <v>2</v>
      </c>
      <c r="J473" s="2">
        <v>2</v>
      </c>
      <c r="K473" s="2"/>
    </row>
    <row r="474" spans="4:11" x14ac:dyDescent="0.25">
      <c r="E474" t="s">
        <v>729</v>
      </c>
      <c r="F474" t="s">
        <v>3714</v>
      </c>
      <c r="G474" s="3">
        <v>8</v>
      </c>
      <c r="H474" s="4">
        <v>9</v>
      </c>
      <c r="I474" s="2">
        <v>1</v>
      </c>
      <c r="J474" s="2">
        <v>1</v>
      </c>
      <c r="K474" s="2">
        <v>1</v>
      </c>
    </row>
    <row r="475" spans="4:11" x14ac:dyDescent="0.25">
      <c r="E475" t="s">
        <v>726</v>
      </c>
      <c r="F475" t="s">
        <v>3714</v>
      </c>
      <c r="G475" s="3">
        <v>3</v>
      </c>
      <c r="H475" s="4">
        <v>4</v>
      </c>
      <c r="I475" s="2">
        <v>1</v>
      </c>
      <c r="J475" s="2"/>
      <c r="K475" s="2">
        <v>1</v>
      </c>
    </row>
    <row r="476" spans="4:11" x14ac:dyDescent="0.25">
      <c r="D476" t="s">
        <v>735</v>
      </c>
      <c r="E476" t="s">
        <v>736</v>
      </c>
      <c r="F476" t="s">
        <v>3752</v>
      </c>
      <c r="G476" s="3">
        <v>9</v>
      </c>
      <c r="H476" s="4">
        <v>47</v>
      </c>
      <c r="I476" s="2">
        <v>1</v>
      </c>
      <c r="J476" s="2">
        <v>1</v>
      </c>
      <c r="K476" s="2">
        <v>1</v>
      </c>
    </row>
    <row r="477" spans="4:11" x14ac:dyDescent="0.25">
      <c r="E477" t="s">
        <v>737</v>
      </c>
      <c r="F477" t="s">
        <v>3758</v>
      </c>
      <c r="G477" s="3">
        <v>14</v>
      </c>
      <c r="H477" s="4">
        <v>14</v>
      </c>
      <c r="I477" s="2">
        <v>3</v>
      </c>
      <c r="J477" s="2">
        <v>3</v>
      </c>
      <c r="K477" s="2">
        <v>2</v>
      </c>
    </row>
    <row r="478" spans="4:11" x14ac:dyDescent="0.25">
      <c r="E478" t="s">
        <v>740</v>
      </c>
      <c r="F478" t="s">
        <v>3714</v>
      </c>
      <c r="G478" s="3">
        <v>7</v>
      </c>
      <c r="H478" s="4">
        <v>8</v>
      </c>
      <c r="I478" s="2">
        <v>1</v>
      </c>
      <c r="J478" s="2">
        <v>1</v>
      </c>
      <c r="K478" s="2">
        <v>1</v>
      </c>
    </row>
    <row r="479" spans="4:11" x14ac:dyDescent="0.25">
      <c r="E479" t="s">
        <v>738</v>
      </c>
      <c r="F479" t="s">
        <v>3676</v>
      </c>
      <c r="G479" s="3">
        <v>7</v>
      </c>
      <c r="H479" s="4">
        <v>5.333333333333333</v>
      </c>
      <c r="I479" s="2">
        <v>6</v>
      </c>
      <c r="J479" s="2">
        <v>6</v>
      </c>
      <c r="K479" s="2">
        <v>3</v>
      </c>
    </row>
    <row r="480" spans="4:11" x14ac:dyDescent="0.25">
      <c r="E480" t="s">
        <v>739</v>
      </c>
      <c r="F480" t="s">
        <v>3693</v>
      </c>
      <c r="G480" s="3">
        <v>8</v>
      </c>
      <c r="H480" s="4">
        <v>4</v>
      </c>
      <c r="I480" s="2">
        <v>3</v>
      </c>
      <c r="J480" s="2">
        <v>3</v>
      </c>
      <c r="K480" s="2">
        <v>2</v>
      </c>
    </row>
    <row r="481" spans="1:11" x14ac:dyDescent="0.25">
      <c r="D481" t="s">
        <v>730</v>
      </c>
      <c r="E481" t="s">
        <v>732</v>
      </c>
      <c r="F481" t="s">
        <v>3769</v>
      </c>
      <c r="G481" s="3">
        <v>12</v>
      </c>
      <c r="H481" s="4">
        <v>23.333333333333332</v>
      </c>
      <c r="I481" s="2">
        <v>3</v>
      </c>
      <c r="J481" s="2">
        <v>3</v>
      </c>
      <c r="K481" s="2">
        <v>3</v>
      </c>
    </row>
    <row r="482" spans="1:11" x14ac:dyDescent="0.25">
      <c r="E482" t="s">
        <v>731</v>
      </c>
      <c r="F482" t="s">
        <v>3742</v>
      </c>
      <c r="G482" s="3">
        <v>9</v>
      </c>
      <c r="H482" s="4">
        <v>7.666666666666667</v>
      </c>
      <c r="I482" s="2">
        <v>3</v>
      </c>
      <c r="J482" s="2">
        <v>3</v>
      </c>
      <c r="K482" s="2">
        <v>21</v>
      </c>
    </row>
    <row r="483" spans="1:11" x14ac:dyDescent="0.25">
      <c r="E483" t="s">
        <v>734</v>
      </c>
      <c r="F483" t="s">
        <v>3714</v>
      </c>
      <c r="G483" s="3">
        <v>6</v>
      </c>
      <c r="H483" s="4">
        <v>7</v>
      </c>
      <c r="I483" s="2">
        <v>1</v>
      </c>
      <c r="J483" s="2">
        <v>1</v>
      </c>
      <c r="K483" s="2">
        <v>6</v>
      </c>
    </row>
    <row r="484" spans="1:11" x14ac:dyDescent="0.25">
      <c r="E484" t="s">
        <v>733</v>
      </c>
      <c r="F484" t="s">
        <v>3742</v>
      </c>
      <c r="G484" s="3">
        <v>7</v>
      </c>
      <c r="H484" s="4">
        <v>4.2</v>
      </c>
      <c r="I484" s="2">
        <v>5</v>
      </c>
      <c r="J484" s="2">
        <v>5</v>
      </c>
      <c r="K484" s="2">
        <v>21</v>
      </c>
    </row>
    <row r="485" spans="1:11" x14ac:dyDescent="0.25">
      <c r="C485" t="s">
        <v>3939</v>
      </c>
      <c r="D485" t="s">
        <v>744</v>
      </c>
      <c r="E485" t="s">
        <v>746</v>
      </c>
      <c r="F485" t="s">
        <v>3722</v>
      </c>
      <c r="G485" s="3">
        <v>9</v>
      </c>
      <c r="H485" s="4">
        <v>38</v>
      </c>
      <c r="I485" s="2">
        <v>1</v>
      </c>
      <c r="J485" s="2">
        <v>1</v>
      </c>
      <c r="K485" s="2">
        <v>1</v>
      </c>
    </row>
    <row r="486" spans="1:11" x14ac:dyDescent="0.25">
      <c r="E486" t="s">
        <v>745</v>
      </c>
      <c r="F486" t="s">
        <v>3716</v>
      </c>
      <c r="G486" s="3">
        <v>12</v>
      </c>
      <c r="H486" s="4">
        <v>36.666666666666664</v>
      </c>
      <c r="I486" s="2">
        <v>3</v>
      </c>
      <c r="J486" s="2">
        <v>3</v>
      </c>
      <c r="K486" s="2">
        <v>4</v>
      </c>
    </row>
    <row r="487" spans="1:11" x14ac:dyDescent="0.25">
      <c r="D487" t="s">
        <v>747</v>
      </c>
      <c r="E487" t="s">
        <v>748</v>
      </c>
      <c r="F487" t="s">
        <v>3714</v>
      </c>
      <c r="G487" s="3">
        <v>10</v>
      </c>
      <c r="H487" s="4">
        <v>11</v>
      </c>
      <c r="I487" s="2">
        <v>1</v>
      </c>
      <c r="J487" s="2">
        <v>1</v>
      </c>
      <c r="K487" s="2"/>
    </row>
    <row r="488" spans="1:11" x14ac:dyDescent="0.25">
      <c r="E488" t="s">
        <v>749</v>
      </c>
      <c r="F488" t="s">
        <v>3714</v>
      </c>
      <c r="G488" s="3">
        <v>12</v>
      </c>
      <c r="H488" s="4">
        <v>3.25</v>
      </c>
      <c r="I488" s="2">
        <v>4</v>
      </c>
      <c r="J488" s="2">
        <v>4</v>
      </c>
      <c r="K488" s="2"/>
    </row>
    <row r="489" spans="1:11" x14ac:dyDescent="0.25">
      <c r="A489" t="s">
        <v>9</v>
      </c>
      <c r="B489" t="s">
        <v>49</v>
      </c>
      <c r="C489" t="s">
        <v>3944</v>
      </c>
      <c r="D489" t="s">
        <v>790</v>
      </c>
      <c r="E489" t="s">
        <v>791</v>
      </c>
      <c r="F489" t="s">
        <v>3690</v>
      </c>
      <c r="G489" s="3">
        <v>2</v>
      </c>
      <c r="H489" s="4">
        <v>7</v>
      </c>
      <c r="I489" s="2">
        <v>1</v>
      </c>
      <c r="J489" s="2">
        <v>1</v>
      </c>
      <c r="K489" s="2"/>
    </row>
    <row r="490" spans="1:11" x14ac:dyDescent="0.25">
      <c r="D490" t="s">
        <v>792</v>
      </c>
      <c r="E490" t="s">
        <v>793</v>
      </c>
      <c r="F490" t="s">
        <v>3688</v>
      </c>
      <c r="G490" s="3">
        <v>2</v>
      </c>
      <c r="H490" s="4">
        <v>4</v>
      </c>
      <c r="I490" s="2">
        <v>1</v>
      </c>
      <c r="J490" s="2">
        <v>1</v>
      </c>
      <c r="K490" s="2"/>
    </row>
    <row r="491" spans="1:11" x14ac:dyDescent="0.25">
      <c r="C491" t="s">
        <v>3936</v>
      </c>
      <c r="D491" t="s">
        <v>794</v>
      </c>
      <c r="E491" t="s">
        <v>796</v>
      </c>
      <c r="F491" t="s">
        <v>3772</v>
      </c>
      <c r="G491" s="3">
        <v>13</v>
      </c>
      <c r="H491" s="4">
        <v>130</v>
      </c>
      <c r="I491" s="2">
        <v>1</v>
      </c>
      <c r="J491" s="2"/>
      <c r="K491" s="2">
        <v>2</v>
      </c>
    </row>
    <row r="492" spans="1:11" x14ac:dyDescent="0.25">
      <c r="E492" t="s">
        <v>797</v>
      </c>
      <c r="F492" t="s">
        <v>3773</v>
      </c>
      <c r="G492" s="3">
        <v>14</v>
      </c>
      <c r="H492" s="4">
        <v>58</v>
      </c>
      <c r="I492" s="2">
        <v>3</v>
      </c>
      <c r="J492" s="2">
        <v>3</v>
      </c>
      <c r="K492" s="2"/>
    </row>
    <row r="493" spans="1:11" x14ac:dyDescent="0.25">
      <c r="E493" t="s">
        <v>795</v>
      </c>
      <c r="F493" t="s">
        <v>3754</v>
      </c>
      <c r="G493" s="3">
        <v>15</v>
      </c>
      <c r="H493" s="4">
        <v>15</v>
      </c>
      <c r="I493" s="2">
        <v>4</v>
      </c>
      <c r="J493" s="2">
        <v>4</v>
      </c>
      <c r="K493" s="2">
        <v>2</v>
      </c>
    </row>
    <row r="494" spans="1:11" x14ac:dyDescent="0.25">
      <c r="B494" t="s">
        <v>39</v>
      </c>
      <c r="C494" t="s">
        <v>3934</v>
      </c>
      <c r="D494" t="s">
        <v>781</v>
      </c>
      <c r="E494" t="s">
        <v>783</v>
      </c>
      <c r="F494" t="s">
        <v>3766</v>
      </c>
      <c r="G494" s="3">
        <v>16</v>
      </c>
      <c r="H494" s="4">
        <v>46</v>
      </c>
      <c r="I494" s="2">
        <v>1</v>
      </c>
      <c r="J494" s="2">
        <v>1</v>
      </c>
      <c r="K494" s="2"/>
    </row>
    <row r="495" spans="1:11" x14ac:dyDescent="0.25">
      <c r="E495" t="s">
        <v>782</v>
      </c>
      <c r="F495" t="s">
        <v>3692</v>
      </c>
      <c r="G495" s="3">
        <v>6</v>
      </c>
      <c r="H495" s="4">
        <v>16</v>
      </c>
      <c r="I495" s="2">
        <v>1</v>
      </c>
      <c r="J495" s="2"/>
      <c r="K495" s="2"/>
    </row>
    <row r="496" spans="1:11" x14ac:dyDescent="0.25">
      <c r="C496" t="s">
        <v>3944</v>
      </c>
      <c r="D496" t="s">
        <v>760</v>
      </c>
      <c r="E496" t="s">
        <v>763</v>
      </c>
      <c r="F496" t="s">
        <v>3685</v>
      </c>
      <c r="G496" s="3">
        <v>10</v>
      </c>
      <c r="H496" s="4">
        <v>33</v>
      </c>
      <c r="I496" s="2">
        <v>1</v>
      </c>
      <c r="J496" s="2">
        <v>1</v>
      </c>
      <c r="K496" s="2"/>
    </row>
    <row r="497" spans="3:11" x14ac:dyDescent="0.25">
      <c r="E497" t="s">
        <v>761</v>
      </c>
      <c r="F497" t="s">
        <v>3779</v>
      </c>
      <c r="G497" s="3">
        <v>9</v>
      </c>
      <c r="H497" s="4">
        <v>21.25</v>
      </c>
      <c r="I497" s="2">
        <v>4</v>
      </c>
      <c r="J497" s="2">
        <v>3</v>
      </c>
      <c r="K497" s="2">
        <v>1</v>
      </c>
    </row>
    <row r="498" spans="3:11" x14ac:dyDescent="0.25">
      <c r="E498" t="s">
        <v>762</v>
      </c>
      <c r="F498" t="s">
        <v>3721</v>
      </c>
      <c r="G498" s="3">
        <v>10</v>
      </c>
      <c r="H498" s="4">
        <v>18</v>
      </c>
      <c r="I498" s="2">
        <v>1</v>
      </c>
      <c r="J498" s="2">
        <v>1</v>
      </c>
      <c r="K498" s="2">
        <v>2</v>
      </c>
    </row>
    <row r="499" spans="3:11" x14ac:dyDescent="0.25">
      <c r="E499" t="s">
        <v>765</v>
      </c>
      <c r="F499" t="s">
        <v>3744</v>
      </c>
      <c r="G499" s="3">
        <v>10</v>
      </c>
      <c r="H499" s="4">
        <v>7.666666666666667</v>
      </c>
      <c r="I499" s="2">
        <v>3</v>
      </c>
      <c r="J499" s="2">
        <v>2</v>
      </c>
      <c r="K499" s="2">
        <v>2</v>
      </c>
    </row>
    <row r="500" spans="3:11" x14ac:dyDescent="0.25">
      <c r="E500" t="s">
        <v>764</v>
      </c>
      <c r="F500" t="s">
        <v>3714</v>
      </c>
      <c r="G500" s="3">
        <v>8</v>
      </c>
      <c r="H500" s="4">
        <v>4.5</v>
      </c>
      <c r="I500" s="2">
        <v>2</v>
      </c>
      <c r="J500" s="2">
        <v>1</v>
      </c>
      <c r="K500" s="2">
        <v>4</v>
      </c>
    </row>
    <row r="501" spans="3:11" x14ac:dyDescent="0.25">
      <c r="C501" t="s">
        <v>3929</v>
      </c>
      <c r="D501" t="s">
        <v>752</v>
      </c>
      <c r="E501" t="s">
        <v>754</v>
      </c>
      <c r="F501" t="s">
        <v>3777</v>
      </c>
      <c r="G501" s="3">
        <v>29</v>
      </c>
      <c r="H501" s="4">
        <v>71.666666666666671</v>
      </c>
      <c r="I501" s="2">
        <v>3</v>
      </c>
      <c r="J501" s="2">
        <v>3</v>
      </c>
      <c r="K501" s="2"/>
    </row>
    <row r="502" spans="3:11" x14ac:dyDescent="0.25">
      <c r="E502" t="s">
        <v>755</v>
      </c>
      <c r="F502" t="s">
        <v>3750</v>
      </c>
      <c r="G502" s="3">
        <v>11</v>
      </c>
      <c r="H502" s="4">
        <v>54</v>
      </c>
      <c r="I502" s="2">
        <v>1</v>
      </c>
      <c r="J502" s="2">
        <v>1</v>
      </c>
      <c r="K502" s="2"/>
    </row>
    <row r="503" spans="3:11" x14ac:dyDescent="0.25">
      <c r="E503" t="s">
        <v>753</v>
      </c>
      <c r="F503" t="s">
        <v>3778</v>
      </c>
      <c r="G503" s="3">
        <v>20</v>
      </c>
      <c r="H503" s="4">
        <v>26.6</v>
      </c>
      <c r="I503" s="2">
        <v>5</v>
      </c>
      <c r="J503" s="2">
        <v>5</v>
      </c>
      <c r="K503" s="2">
        <v>9</v>
      </c>
    </row>
    <row r="504" spans="3:11" x14ac:dyDescent="0.25">
      <c r="D504" t="s">
        <v>750</v>
      </c>
      <c r="E504" t="s">
        <v>751</v>
      </c>
      <c r="F504" t="s">
        <v>3765</v>
      </c>
      <c r="G504" s="3">
        <v>4</v>
      </c>
      <c r="H504" s="4">
        <v>24</v>
      </c>
      <c r="I504" s="2">
        <v>1</v>
      </c>
      <c r="J504" s="2">
        <v>1</v>
      </c>
      <c r="K504" s="2"/>
    </row>
    <row r="505" spans="3:11" x14ac:dyDescent="0.25">
      <c r="D505" t="s">
        <v>756</v>
      </c>
      <c r="E505" t="s">
        <v>757</v>
      </c>
      <c r="F505" t="s">
        <v>3677</v>
      </c>
      <c r="G505" s="3">
        <v>6</v>
      </c>
      <c r="H505" s="4">
        <v>22</v>
      </c>
      <c r="I505" s="2">
        <v>1</v>
      </c>
      <c r="J505" s="2"/>
      <c r="K505" s="2"/>
    </row>
    <row r="506" spans="3:11" x14ac:dyDescent="0.25">
      <c r="D506" t="s">
        <v>758</v>
      </c>
      <c r="E506" t="s">
        <v>759</v>
      </c>
      <c r="F506" t="s">
        <v>3741</v>
      </c>
      <c r="G506" s="3">
        <v>2</v>
      </c>
      <c r="H506" s="4">
        <v>8.6666666666666661</v>
      </c>
      <c r="I506" s="2">
        <v>3</v>
      </c>
      <c r="J506" s="2">
        <v>3</v>
      </c>
      <c r="K506" s="2">
        <v>2</v>
      </c>
    </row>
    <row r="507" spans="3:11" x14ac:dyDescent="0.25">
      <c r="C507" t="s">
        <v>3936</v>
      </c>
      <c r="D507" t="s">
        <v>768</v>
      </c>
      <c r="E507" t="s">
        <v>771</v>
      </c>
      <c r="F507" t="s">
        <v>3774</v>
      </c>
      <c r="G507" s="3">
        <v>12</v>
      </c>
      <c r="H507" s="4">
        <v>263</v>
      </c>
      <c r="I507" s="2">
        <v>1</v>
      </c>
      <c r="J507" s="2">
        <v>1</v>
      </c>
      <c r="K507" s="2">
        <v>1</v>
      </c>
    </row>
    <row r="508" spans="3:11" x14ac:dyDescent="0.25">
      <c r="E508" t="s">
        <v>770</v>
      </c>
      <c r="F508" t="s">
        <v>3775</v>
      </c>
      <c r="G508" s="3">
        <v>14</v>
      </c>
      <c r="H508" s="4">
        <v>117.5</v>
      </c>
      <c r="I508" s="2">
        <v>2</v>
      </c>
      <c r="J508" s="2">
        <v>1</v>
      </c>
      <c r="K508" s="2">
        <v>2</v>
      </c>
    </row>
    <row r="509" spans="3:11" x14ac:dyDescent="0.25">
      <c r="E509" t="s">
        <v>769</v>
      </c>
      <c r="F509" t="s">
        <v>3776</v>
      </c>
      <c r="G509" s="3">
        <v>9</v>
      </c>
      <c r="H509" s="4">
        <v>44</v>
      </c>
      <c r="I509" s="2">
        <v>3</v>
      </c>
      <c r="J509" s="2">
        <v>3</v>
      </c>
      <c r="K509" s="2">
        <v>3</v>
      </c>
    </row>
    <row r="510" spans="3:11" x14ac:dyDescent="0.25">
      <c r="D510" t="s">
        <v>772</v>
      </c>
      <c r="E510" t="s">
        <v>775</v>
      </c>
      <c r="F510" t="s">
        <v>3754</v>
      </c>
      <c r="G510" s="3">
        <v>21</v>
      </c>
      <c r="H510" s="4">
        <v>66</v>
      </c>
      <c r="I510" s="2">
        <v>1</v>
      </c>
      <c r="J510" s="2">
        <v>1</v>
      </c>
      <c r="K510" s="2">
        <v>4</v>
      </c>
    </row>
    <row r="511" spans="3:11" x14ac:dyDescent="0.25">
      <c r="E511" t="s">
        <v>774</v>
      </c>
      <c r="F511" t="s">
        <v>3745</v>
      </c>
      <c r="G511" s="3">
        <v>17</v>
      </c>
      <c r="H511" s="4">
        <v>29.5</v>
      </c>
      <c r="I511" s="2">
        <v>2</v>
      </c>
      <c r="J511" s="2">
        <v>2</v>
      </c>
      <c r="K511" s="2">
        <v>6</v>
      </c>
    </row>
    <row r="512" spans="3:11" x14ac:dyDescent="0.25">
      <c r="E512" t="s">
        <v>773</v>
      </c>
      <c r="F512" t="s">
        <v>3673</v>
      </c>
      <c r="G512" s="3">
        <v>10</v>
      </c>
      <c r="H512" s="4">
        <v>14.6</v>
      </c>
      <c r="I512" s="2">
        <v>5</v>
      </c>
      <c r="J512" s="2">
        <v>8</v>
      </c>
      <c r="K512" s="2">
        <v>9</v>
      </c>
    </row>
    <row r="513" spans="1:11" x14ac:dyDescent="0.25">
      <c r="D513" t="s">
        <v>766</v>
      </c>
      <c r="E513" t="s">
        <v>767</v>
      </c>
      <c r="F513" t="s">
        <v>3758</v>
      </c>
      <c r="G513" s="3">
        <v>7</v>
      </c>
      <c r="H513" s="4">
        <v>35</v>
      </c>
      <c r="I513" s="2">
        <v>1</v>
      </c>
      <c r="J513" s="2">
        <v>1</v>
      </c>
      <c r="K513" s="2"/>
    </row>
    <row r="514" spans="1:11" x14ac:dyDescent="0.25">
      <c r="D514" t="s">
        <v>776</v>
      </c>
      <c r="E514" t="s">
        <v>777</v>
      </c>
      <c r="F514" t="s">
        <v>3726</v>
      </c>
      <c r="G514" s="3">
        <v>13</v>
      </c>
      <c r="H514" s="4">
        <v>21</v>
      </c>
      <c r="I514" s="2">
        <v>3</v>
      </c>
      <c r="J514" s="2">
        <v>3</v>
      </c>
      <c r="K514" s="2">
        <v>3</v>
      </c>
    </row>
    <row r="515" spans="1:11" x14ac:dyDescent="0.25">
      <c r="E515" t="s">
        <v>778</v>
      </c>
      <c r="F515" t="s">
        <v>3703</v>
      </c>
      <c r="G515" s="3">
        <v>12</v>
      </c>
      <c r="H515" s="4">
        <v>9.4</v>
      </c>
      <c r="I515" s="2">
        <v>5</v>
      </c>
      <c r="J515" s="2">
        <v>5</v>
      </c>
      <c r="K515" s="2">
        <v>4</v>
      </c>
    </row>
    <row r="516" spans="1:11" x14ac:dyDescent="0.25">
      <c r="E516" t="s">
        <v>779</v>
      </c>
      <c r="F516" t="s">
        <v>3747</v>
      </c>
      <c r="G516" s="3">
        <v>8</v>
      </c>
      <c r="H516" s="4">
        <v>5.666666666666667</v>
      </c>
      <c r="I516" s="2">
        <v>6</v>
      </c>
      <c r="J516" s="2">
        <v>6</v>
      </c>
      <c r="K516" s="2">
        <v>6</v>
      </c>
    </row>
    <row r="517" spans="1:11" x14ac:dyDescent="0.25">
      <c r="E517" t="s">
        <v>780</v>
      </c>
      <c r="F517" t="s">
        <v>3692</v>
      </c>
      <c r="G517" s="3">
        <v>11</v>
      </c>
      <c r="H517" s="4">
        <v>5.25</v>
      </c>
      <c r="I517" s="2">
        <v>4</v>
      </c>
      <c r="J517" s="2">
        <v>4</v>
      </c>
      <c r="K517" s="2">
        <v>7</v>
      </c>
    </row>
    <row r="518" spans="1:11" x14ac:dyDescent="0.25">
      <c r="C518" t="s">
        <v>3939</v>
      </c>
      <c r="D518" t="s">
        <v>784</v>
      </c>
      <c r="E518" t="s">
        <v>787</v>
      </c>
      <c r="F518" t="s">
        <v>3691</v>
      </c>
      <c r="G518" s="3">
        <v>6</v>
      </c>
      <c r="H518" s="4">
        <v>25</v>
      </c>
      <c r="I518" s="2">
        <v>1</v>
      </c>
      <c r="J518" s="2">
        <v>1</v>
      </c>
      <c r="K518" s="2">
        <v>2</v>
      </c>
    </row>
    <row r="519" spans="1:11" x14ac:dyDescent="0.25">
      <c r="E519" t="s">
        <v>786</v>
      </c>
      <c r="F519" t="s">
        <v>3681</v>
      </c>
      <c r="G519" s="3">
        <v>10</v>
      </c>
      <c r="H519" s="4">
        <v>10.5</v>
      </c>
      <c r="I519" s="2">
        <v>2</v>
      </c>
      <c r="J519" s="2">
        <v>2</v>
      </c>
      <c r="K519" s="2">
        <v>1</v>
      </c>
    </row>
    <row r="520" spans="1:11" x14ac:dyDescent="0.25">
      <c r="E520" t="s">
        <v>785</v>
      </c>
      <c r="F520" t="s">
        <v>3681</v>
      </c>
      <c r="G520" s="3">
        <v>10</v>
      </c>
      <c r="H520" s="4">
        <v>7</v>
      </c>
      <c r="I520" s="2">
        <v>3</v>
      </c>
      <c r="J520" s="2">
        <v>3</v>
      </c>
      <c r="K520" s="2">
        <v>5</v>
      </c>
    </row>
    <row r="521" spans="1:11" x14ac:dyDescent="0.25">
      <c r="D521" t="s">
        <v>788</v>
      </c>
      <c r="E521" t="s">
        <v>789</v>
      </c>
      <c r="F521" t="s">
        <v>3688</v>
      </c>
      <c r="G521" s="3">
        <v>10</v>
      </c>
      <c r="H521" s="4">
        <v>12</v>
      </c>
      <c r="I521" s="2">
        <v>1</v>
      </c>
      <c r="J521" s="2">
        <v>1</v>
      </c>
      <c r="K521" s="2">
        <v>1</v>
      </c>
    </row>
    <row r="522" spans="1:11" x14ac:dyDescent="0.25">
      <c r="B522" t="s">
        <v>50</v>
      </c>
      <c r="C522" t="s">
        <v>3929</v>
      </c>
      <c r="D522" t="s">
        <v>798</v>
      </c>
      <c r="E522" t="s">
        <v>799</v>
      </c>
      <c r="F522" t="s">
        <v>3680</v>
      </c>
      <c r="G522" s="3">
        <v>8</v>
      </c>
      <c r="H522" s="4">
        <v>5</v>
      </c>
      <c r="I522" s="2">
        <v>6</v>
      </c>
      <c r="J522" s="2">
        <v>6</v>
      </c>
      <c r="K522" s="2">
        <v>6</v>
      </c>
    </row>
    <row r="523" spans="1:11" x14ac:dyDescent="0.25">
      <c r="A523" t="s">
        <v>10</v>
      </c>
      <c r="B523" t="s">
        <v>38</v>
      </c>
      <c r="C523" t="s">
        <v>3940</v>
      </c>
      <c r="D523" t="s">
        <v>802</v>
      </c>
      <c r="E523" t="s">
        <v>803</v>
      </c>
      <c r="F523" t="s">
        <v>3678</v>
      </c>
      <c r="G523" s="3">
        <v>30</v>
      </c>
      <c r="H523" s="4">
        <v>24</v>
      </c>
      <c r="I523" s="2">
        <v>2</v>
      </c>
      <c r="J523" s="2">
        <v>2</v>
      </c>
      <c r="K523" s="2">
        <v>1</v>
      </c>
    </row>
    <row r="524" spans="1:11" x14ac:dyDescent="0.25">
      <c r="D524" t="s">
        <v>800</v>
      </c>
      <c r="E524" t="s">
        <v>801</v>
      </c>
      <c r="F524" t="s">
        <v>3682</v>
      </c>
      <c r="G524" s="3">
        <v>28</v>
      </c>
      <c r="H524" s="4">
        <v>17</v>
      </c>
      <c r="I524" s="2">
        <v>2</v>
      </c>
      <c r="J524" s="2">
        <v>2</v>
      </c>
      <c r="K524" s="2">
        <v>1</v>
      </c>
    </row>
    <row r="525" spans="1:11" x14ac:dyDescent="0.25">
      <c r="D525" t="s">
        <v>804</v>
      </c>
      <c r="E525" t="s">
        <v>805</v>
      </c>
      <c r="F525" t="s">
        <v>3690</v>
      </c>
      <c r="G525" s="3">
        <v>0</v>
      </c>
      <c r="H525" s="4">
        <v>5</v>
      </c>
      <c r="I525" s="2">
        <v>1</v>
      </c>
      <c r="J525" s="2">
        <v>1</v>
      </c>
      <c r="K525" s="2"/>
    </row>
    <row r="526" spans="1:11" x14ac:dyDescent="0.25">
      <c r="C526" t="s">
        <v>3941</v>
      </c>
      <c r="D526" t="s">
        <v>817</v>
      </c>
      <c r="E526" t="s">
        <v>818</v>
      </c>
      <c r="F526" t="s">
        <v>3687</v>
      </c>
      <c r="G526" s="3">
        <v>9</v>
      </c>
      <c r="H526" s="4">
        <v>16</v>
      </c>
      <c r="I526" s="2">
        <v>1</v>
      </c>
      <c r="J526" s="2">
        <v>1</v>
      </c>
      <c r="K526" s="2">
        <v>2</v>
      </c>
    </row>
    <row r="527" spans="1:11" x14ac:dyDescent="0.25">
      <c r="E527" t="s">
        <v>819</v>
      </c>
      <c r="F527" t="s">
        <v>3689</v>
      </c>
      <c r="G527" s="3">
        <v>9</v>
      </c>
      <c r="H527" s="4">
        <v>12</v>
      </c>
      <c r="I527" s="2">
        <v>1</v>
      </c>
      <c r="J527" s="2">
        <v>3</v>
      </c>
      <c r="K527" s="2">
        <v>7</v>
      </c>
    </row>
    <row r="528" spans="1:11" x14ac:dyDescent="0.25">
      <c r="E528" t="s">
        <v>820</v>
      </c>
      <c r="F528" t="s">
        <v>3688</v>
      </c>
      <c r="G528" s="3">
        <v>9</v>
      </c>
      <c r="H528" s="4">
        <v>3.6666666666666665</v>
      </c>
      <c r="I528" s="2">
        <v>3</v>
      </c>
      <c r="J528" s="2">
        <v>3</v>
      </c>
      <c r="K528" s="2">
        <v>2</v>
      </c>
    </row>
    <row r="529" spans="2:11" x14ac:dyDescent="0.25">
      <c r="D529" t="s">
        <v>811</v>
      </c>
      <c r="E529" t="s">
        <v>812</v>
      </c>
      <c r="F529" t="s">
        <v>3714</v>
      </c>
      <c r="G529" s="3">
        <v>9</v>
      </c>
      <c r="H529" s="4">
        <v>10</v>
      </c>
      <c r="I529" s="2">
        <v>1</v>
      </c>
      <c r="J529" s="2">
        <v>1</v>
      </c>
      <c r="K529" s="2">
        <v>1</v>
      </c>
    </row>
    <row r="530" spans="2:11" x14ac:dyDescent="0.25">
      <c r="D530" t="s">
        <v>813</v>
      </c>
      <c r="E530" t="s">
        <v>814</v>
      </c>
      <c r="F530" t="s">
        <v>3693</v>
      </c>
      <c r="G530" s="3">
        <v>8</v>
      </c>
      <c r="H530" s="4">
        <v>12</v>
      </c>
      <c r="I530" s="2">
        <v>1</v>
      </c>
      <c r="J530" s="2"/>
      <c r="K530" s="2">
        <v>2</v>
      </c>
    </row>
    <row r="531" spans="2:11" x14ac:dyDescent="0.25">
      <c r="E531" t="s">
        <v>816</v>
      </c>
      <c r="F531" t="s">
        <v>3690</v>
      </c>
      <c r="G531" s="3">
        <v>10</v>
      </c>
      <c r="H531" s="4">
        <v>5</v>
      </c>
      <c r="I531" s="2">
        <v>3</v>
      </c>
      <c r="J531" s="2">
        <v>3</v>
      </c>
      <c r="K531" s="2">
        <v>1</v>
      </c>
    </row>
    <row r="532" spans="2:11" x14ac:dyDescent="0.25">
      <c r="E532" t="s">
        <v>815</v>
      </c>
      <c r="F532" t="s">
        <v>3690</v>
      </c>
      <c r="G532" s="3">
        <v>10</v>
      </c>
      <c r="H532" s="4">
        <v>5</v>
      </c>
      <c r="I532" s="2">
        <v>3</v>
      </c>
      <c r="J532" s="2">
        <v>2</v>
      </c>
      <c r="K532" s="2">
        <v>3</v>
      </c>
    </row>
    <row r="533" spans="2:11" x14ac:dyDescent="0.25">
      <c r="D533" t="s">
        <v>808</v>
      </c>
      <c r="E533" t="s">
        <v>810</v>
      </c>
      <c r="F533" t="s">
        <v>3693</v>
      </c>
      <c r="G533" s="3">
        <v>11</v>
      </c>
      <c r="H533" s="4">
        <v>7.5</v>
      </c>
      <c r="I533" s="2">
        <v>2</v>
      </c>
      <c r="J533" s="2">
        <v>2</v>
      </c>
      <c r="K533" s="2">
        <v>2</v>
      </c>
    </row>
    <row r="534" spans="2:11" x14ac:dyDescent="0.25">
      <c r="E534" t="s">
        <v>809</v>
      </c>
      <c r="F534" t="s">
        <v>3687</v>
      </c>
      <c r="G534" s="3">
        <v>9</v>
      </c>
      <c r="H534" s="4">
        <v>4.25</v>
      </c>
      <c r="I534" s="2">
        <v>4</v>
      </c>
      <c r="J534" s="2">
        <v>4</v>
      </c>
      <c r="K534" s="2"/>
    </row>
    <row r="535" spans="2:11" x14ac:dyDescent="0.25">
      <c r="D535" t="s">
        <v>806</v>
      </c>
      <c r="E535" t="s">
        <v>807</v>
      </c>
      <c r="F535" t="s">
        <v>3693</v>
      </c>
      <c r="G535" s="3">
        <v>0</v>
      </c>
      <c r="H535" s="4">
        <v>4</v>
      </c>
      <c r="I535" s="2">
        <v>1</v>
      </c>
      <c r="J535" s="2">
        <v>1</v>
      </c>
      <c r="K535" s="2"/>
    </row>
    <row r="536" spans="2:11" x14ac:dyDescent="0.25">
      <c r="B536" t="s">
        <v>50</v>
      </c>
      <c r="C536" t="s">
        <v>3940</v>
      </c>
      <c r="D536" t="s">
        <v>1031</v>
      </c>
      <c r="E536" t="s">
        <v>1032</v>
      </c>
      <c r="F536" t="s">
        <v>3681</v>
      </c>
      <c r="G536" s="3">
        <v>10</v>
      </c>
      <c r="H536" s="4">
        <v>21</v>
      </c>
      <c r="I536" s="2">
        <v>1</v>
      </c>
      <c r="J536" s="2">
        <v>1</v>
      </c>
      <c r="K536" s="2"/>
    </row>
    <row r="537" spans="2:11" x14ac:dyDescent="0.25">
      <c r="D537" t="s">
        <v>1033</v>
      </c>
      <c r="E537" t="s">
        <v>1041</v>
      </c>
      <c r="F537" t="s">
        <v>3720</v>
      </c>
      <c r="G537" s="3">
        <v>11</v>
      </c>
      <c r="H537" s="4">
        <v>23</v>
      </c>
      <c r="I537" s="2">
        <v>1</v>
      </c>
      <c r="J537" s="2"/>
      <c r="K537" s="2"/>
    </row>
    <row r="538" spans="2:11" x14ac:dyDescent="0.25">
      <c r="E538" t="s">
        <v>1039</v>
      </c>
      <c r="F538" t="s">
        <v>3693</v>
      </c>
      <c r="G538" s="3">
        <v>10</v>
      </c>
      <c r="H538" s="4">
        <v>15</v>
      </c>
      <c r="I538" s="2">
        <v>1</v>
      </c>
      <c r="J538" s="2"/>
      <c r="K538" s="2"/>
    </row>
    <row r="539" spans="2:11" x14ac:dyDescent="0.25">
      <c r="E539" t="s">
        <v>1038</v>
      </c>
      <c r="F539" t="s">
        <v>3693</v>
      </c>
      <c r="G539" s="3">
        <v>10</v>
      </c>
      <c r="H539" s="4">
        <v>14</v>
      </c>
      <c r="I539" s="2">
        <v>1</v>
      </c>
      <c r="J539" s="2"/>
      <c r="K539" s="2">
        <v>1</v>
      </c>
    </row>
    <row r="540" spans="2:11" x14ac:dyDescent="0.25">
      <c r="E540" t="s">
        <v>1035</v>
      </c>
      <c r="F540" t="s">
        <v>3689</v>
      </c>
      <c r="G540" s="3">
        <v>7</v>
      </c>
      <c r="H540" s="4">
        <v>10</v>
      </c>
      <c r="I540" s="2">
        <v>1</v>
      </c>
      <c r="J540" s="2">
        <v>1</v>
      </c>
      <c r="K540" s="2">
        <v>1</v>
      </c>
    </row>
    <row r="541" spans="2:11" x14ac:dyDescent="0.25">
      <c r="E541" t="s">
        <v>1034</v>
      </c>
      <c r="F541" t="s">
        <v>3688</v>
      </c>
      <c r="G541" s="3">
        <v>8</v>
      </c>
      <c r="H541" s="4">
        <v>10</v>
      </c>
      <c r="I541" s="2">
        <v>1</v>
      </c>
      <c r="J541" s="2">
        <v>1</v>
      </c>
      <c r="K541" s="2">
        <v>3</v>
      </c>
    </row>
    <row r="542" spans="2:11" x14ac:dyDescent="0.25">
      <c r="E542" t="s">
        <v>1042</v>
      </c>
      <c r="F542" t="s">
        <v>3686</v>
      </c>
      <c r="G542" s="3">
        <v>10</v>
      </c>
      <c r="H542" s="4">
        <v>9.5</v>
      </c>
      <c r="I542" s="2">
        <v>2</v>
      </c>
      <c r="J542" s="2">
        <v>2</v>
      </c>
      <c r="K542" s="2"/>
    </row>
    <row r="543" spans="2:11" x14ac:dyDescent="0.25">
      <c r="E543" t="s">
        <v>1037</v>
      </c>
      <c r="F543" t="s">
        <v>3689</v>
      </c>
      <c r="G543" s="3">
        <v>8</v>
      </c>
      <c r="H543" s="4">
        <v>5.5</v>
      </c>
      <c r="I543" s="2">
        <v>2</v>
      </c>
      <c r="J543" s="2">
        <v>2</v>
      </c>
      <c r="K543" s="2">
        <v>1</v>
      </c>
    </row>
    <row r="544" spans="2:11" x14ac:dyDescent="0.25">
      <c r="E544" t="s">
        <v>1036</v>
      </c>
      <c r="F544" t="s">
        <v>3689</v>
      </c>
      <c r="G544" s="3">
        <v>8</v>
      </c>
      <c r="H544" s="4">
        <v>5.5</v>
      </c>
      <c r="I544" s="2">
        <v>2</v>
      </c>
      <c r="J544" s="2">
        <v>2</v>
      </c>
      <c r="K544" s="2"/>
    </row>
    <row r="545" spans="3:11" x14ac:dyDescent="0.25">
      <c r="E545" t="s">
        <v>1040</v>
      </c>
      <c r="F545" t="s">
        <v>3693</v>
      </c>
      <c r="G545" s="3">
        <v>10</v>
      </c>
      <c r="H545" s="4">
        <v>4.666666666666667</v>
      </c>
      <c r="I545" s="2">
        <v>3</v>
      </c>
      <c r="J545" s="2">
        <v>2</v>
      </c>
      <c r="K545" s="2">
        <v>2</v>
      </c>
    </row>
    <row r="546" spans="3:11" x14ac:dyDescent="0.25">
      <c r="E546" t="s">
        <v>1044</v>
      </c>
      <c r="F546" t="s">
        <v>3714</v>
      </c>
      <c r="G546" s="3">
        <v>8</v>
      </c>
      <c r="H546" s="4">
        <v>4.5</v>
      </c>
      <c r="I546" s="2">
        <v>2</v>
      </c>
      <c r="J546" s="2">
        <v>1</v>
      </c>
      <c r="K546" s="2">
        <v>2</v>
      </c>
    </row>
    <row r="547" spans="3:11" x14ac:dyDescent="0.25">
      <c r="E547" t="s">
        <v>1043</v>
      </c>
      <c r="F547" t="s">
        <v>3714</v>
      </c>
      <c r="G547" s="3">
        <v>8</v>
      </c>
      <c r="H547" s="4">
        <v>4.5</v>
      </c>
      <c r="I547" s="2">
        <v>2</v>
      </c>
      <c r="J547" s="2">
        <v>2</v>
      </c>
      <c r="K547" s="2">
        <v>1</v>
      </c>
    </row>
    <row r="548" spans="3:11" x14ac:dyDescent="0.25">
      <c r="D548" t="s">
        <v>1029</v>
      </c>
      <c r="E548" t="s">
        <v>1030</v>
      </c>
      <c r="F548" t="s">
        <v>3690</v>
      </c>
      <c r="G548" s="3">
        <v>3</v>
      </c>
      <c r="H548" s="4">
        <v>8</v>
      </c>
      <c r="I548" s="2">
        <v>1</v>
      </c>
      <c r="J548" s="2">
        <v>1</v>
      </c>
      <c r="K548" s="2">
        <v>1</v>
      </c>
    </row>
    <row r="549" spans="3:11" x14ac:dyDescent="0.25">
      <c r="D549" t="s">
        <v>1047</v>
      </c>
      <c r="E549" t="s">
        <v>1048</v>
      </c>
      <c r="F549" t="s">
        <v>3714</v>
      </c>
      <c r="G549" s="3">
        <v>3</v>
      </c>
      <c r="H549" s="4">
        <v>4</v>
      </c>
      <c r="I549" s="2">
        <v>1</v>
      </c>
      <c r="J549" s="2">
        <v>1</v>
      </c>
      <c r="K549" s="2"/>
    </row>
    <row r="550" spans="3:11" x14ac:dyDescent="0.25">
      <c r="D550" t="s">
        <v>1045</v>
      </c>
      <c r="E550" t="s">
        <v>1046</v>
      </c>
      <c r="F550" t="s">
        <v>3714</v>
      </c>
      <c r="G550" s="3">
        <v>7</v>
      </c>
      <c r="H550" s="4">
        <v>4</v>
      </c>
      <c r="I550" s="2">
        <v>2</v>
      </c>
      <c r="J550" s="2">
        <v>2</v>
      </c>
      <c r="K550" s="2"/>
    </row>
    <row r="551" spans="3:11" x14ac:dyDescent="0.25">
      <c r="C551" t="s">
        <v>3929</v>
      </c>
      <c r="D551" t="s">
        <v>1089</v>
      </c>
      <c r="E551" t="s">
        <v>1094</v>
      </c>
      <c r="F551" t="s">
        <v>3780</v>
      </c>
      <c r="G551" s="3">
        <v>7</v>
      </c>
      <c r="H551" s="4">
        <v>58</v>
      </c>
      <c r="I551" s="2">
        <v>1</v>
      </c>
      <c r="J551" s="2">
        <v>1</v>
      </c>
      <c r="K551" s="2">
        <v>2</v>
      </c>
    </row>
    <row r="552" spans="3:11" x14ac:dyDescent="0.25">
      <c r="E552" t="s">
        <v>1095</v>
      </c>
      <c r="F552" t="s">
        <v>3750</v>
      </c>
      <c r="G552" s="3">
        <v>6</v>
      </c>
      <c r="H552" s="4">
        <v>49</v>
      </c>
      <c r="I552" s="2">
        <v>1</v>
      </c>
      <c r="J552" s="2">
        <v>1</v>
      </c>
      <c r="K552" s="2">
        <v>1</v>
      </c>
    </row>
    <row r="553" spans="3:11" x14ac:dyDescent="0.25">
      <c r="E553" t="s">
        <v>1091</v>
      </c>
      <c r="F553" t="s">
        <v>3746</v>
      </c>
      <c r="G553" s="3">
        <v>6</v>
      </c>
      <c r="H553" s="4">
        <v>21</v>
      </c>
      <c r="I553" s="2">
        <v>1</v>
      </c>
      <c r="J553" s="2">
        <v>2</v>
      </c>
      <c r="K553" s="2"/>
    </row>
    <row r="554" spans="3:11" x14ac:dyDescent="0.25">
      <c r="E554" t="s">
        <v>1093</v>
      </c>
      <c r="F554" t="s">
        <v>3767</v>
      </c>
      <c r="G554" s="3">
        <v>5</v>
      </c>
      <c r="H554" s="4">
        <v>19</v>
      </c>
      <c r="I554" s="2">
        <v>2</v>
      </c>
      <c r="J554" s="2">
        <v>2</v>
      </c>
      <c r="K554" s="2">
        <v>1</v>
      </c>
    </row>
    <row r="555" spans="3:11" x14ac:dyDescent="0.25">
      <c r="E555" t="s">
        <v>1092</v>
      </c>
      <c r="F555" t="s">
        <v>3681</v>
      </c>
      <c r="G555" s="3">
        <v>6</v>
      </c>
      <c r="H555" s="4">
        <v>17</v>
      </c>
      <c r="I555" s="2">
        <v>1</v>
      </c>
      <c r="J555" s="2">
        <v>1</v>
      </c>
      <c r="K555" s="2">
        <v>2</v>
      </c>
    </row>
    <row r="556" spans="3:11" x14ac:dyDescent="0.25">
      <c r="E556" t="s">
        <v>1100</v>
      </c>
      <c r="F556" t="s">
        <v>3722</v>
      </c>
      <c r="G556" s="3">
        <v>3</v>
      </c>
      <c r="H556" s="4">
        <v>16</v>
      </c>
      <c r="I556" s="2">
        <v>2</v>
      </c>
      <c r="J556" s="2">
        <v>2</v>
      </c>
      <c r="K556" s="2">
        <v>5</v>
      </c>
    </row>
    <row r="557" spans="3:11" x14ac:dyDescent="0.25">
      <c r="E557" t="s">
        <v>1099</v>
      </c>
      <c r="F557" t="s">
        <v>3686</v>
      </c>
      <c r="G557" s="3">
        <v>3</v>
      </c>
      <c r="H557" s="4">
        <v>13</v>
      </c>
      <c r="I557" s="2">
        <v>1</v>
      </c>
      <c r="J557" s="2">
        <v>1</v>
      </c>
      <c r="K557" s="2">
        <v>1</v>
      </c>
    </row>
    <row r="558" spans="3:11" x14ac:dyDescent="0.25">
      <c r="E558" t="s">
        <v>1090</v>
      </c>
      <c r="F558" t="s">
        <v>3714</v>
      </c>
      <c r="G558" s="3">
        <v>7</v>
      </c>
      <c r="H558" s="4">
        <v>11</v>
      </c>
      <c r="I558" s="2">
        <v>1</v>
      </c>
      <c r="J558" s="2">
        <v>1</v>
      </c>
      <c r="K558" s="2">
        <v>1</v>
      </c>
    </row>
    <row r="559" spans="3:11" x14ac:dyDescent="0.25">
      <c r="E559" t="s">
        <v>1097</v>
      </c>
      <c r="F559" t="s">
        <v>3688</v>
      </c>
      <c r="G559" s="3">
        <v>6</v>
      </c>
      <c r="H559" s="4">
        <v>9</v>
      </c>
      <c r="I559" s="2">
        <v>1</v>
      </c>
      <c r="J559" s="2">
        <v>1</v>
      </c>
      <c r="K559" s="2"/>
    </row>
    <row r="560" spans="3:11" x14ac:dyDescent="0.25">
      <c r="E560" t="s">
        <v>1096</v>
      </c>
      <c r="F560" t="s">
        <v>3689</v>
      </c>
      <c r="G560" s="3">
        <v>5</v>
      </c>
      <c r="H560" s="4">
        <v>8</v>
      </c>
      <c r="I560" s="2">
        <v>1</v>
      </c>
      <c r="J560" s="2">
        <v>1</v>
      </c>
      <c r="K560" s="2"/>
    </row>
    <row r="561" spans="4:11" x14ac:dyDescent="0.25">
      <c r="E561" t="s">
        <v>1101</v>
      </c>
      <c r="F561" t="s">
        <v>3681</v>
      </c>
      <c r="G561" s="3">
        <v>4</v>
      </c>
      <c r="H561" s="4">
        <v>7.5</v>
      </c>
      <c r="I561" s="2">
        <v>2</v>
      </c>
      <c r="J561" s="2">
        <v>2</v>
      </c>
      <c r="K561" s="2">
        <v>7</v>
      </c>
    </row>
    <row r="562" spans="4:11" x14ac:dyDescent="0.25">
      <c r="E562" t="s">
        <v>1098</v>
      </c>
      <c r="F562" t="s">
        <v>3682</v>
      </c>
      <c r="G562" s="3">
        <v>6</v>
      </c>
      <c r="H562" s="4">
        <v>4.666666666666667</v>
      </c>
      <c r="I562" s="2">
        <v>3</v>
      </c>
      <c r="J562" s="2">
        <v>3</v>
      </c>
      <c r="K562" s="2">
        <v>1</v>
      </c>
    </row>
    <row r="563" spans="4:11" x14ac:dyDescent="0.25">
      <c r="D563" t="s">
        <v>1102</v>
      </c>
      <c r="E563" t="s">
        <v>1104</v>
      </c>
      <c r="F563" t="s">
        <v>3680</v>
      </c>
      <c r="G563" s="3">
        <v>18</v>
      </c>
      <c r="H563" s="4">
        <v>41</v>
      </c>
      <c r="I563" s="2">
        <v>1</v>
      </c>
      <c r="J563" s="2">
        <v>1</v>
      </c>
      <c r="K563" s="2">
        <v>1</v>
      </c>
    </row>
    <row r="564" spans="4:11" x14ac:dyDescent="0.25">
      <c r="E564" t="s">
        <v>1103</v>
      </c>
      <c r="F564" t="s">
        <v>3714</v>
      </c>
      <c r="G564" s="3">
        <v>6</v>
      </c>
      <c r="H564" s="4">
        <v>7</v>
      </c>
      <c r="I564" s="2">
        <v>1</v>
      </c>
      <c r="J564" s="2">
        <v>1</v>
      </c>
      <c r="K564" s="2">
        <v>1</v>
      </c>
    </row>
    <row r="565" spans="4:11" x14ac:dyDescent="0.25">
      <c r="E565" t="s">
        <v>1105</v>
      </c>
      <c r="F565" t="s">
        <v>3689</v>
      </c>
      <c r="G565" s="3">
        <v>5</v>
      </c>
      <c r="H565" s="4">
        <v>4</v>
      </c>
      <c r="I565" s="2">
        <v>2</v>
      </c>
      <c r="J565" s="2">
        <v>1</v>
      </c>
      <c r="K565" s="2">
        <v>3</v>
      </c>
    </row>
    <row r="566" spans="4:11" x14ac:dyDescent="0.25">
      <c r="D566" t="s">
        <v>1108</v>
      </c>
      <c r="E566" t="s">
        <v>1118</v>
      </c>
      <c r="F566" t="s">
        <v>3741</v>
      </c>
      <c r="G566" s="3">
        <v>0</v>
      </c>
      <c r="H566" s="4">
        <v>24</v>
      </c>
      <c r="I566" s="2">
        <v>1</v>
      </c>
      <c r="J566" s="2"/>
      <c r="K566" s="2">
        <v>1</v>
      </c>
    </row>
    <row r="567" spans="4:11" x14ac:dyDescent="0.25">
      <c r="E567" t="s">
        <v>1119</v>
      </c>
      <c r="F567" t="s">
        <v>3743</v>
      </c>
      <c r="G567" s="3">
        <v>1</v>
      </c>
      <c r="H567" s="4">
        <v>23</v>
      </c>
      <c r="I567" s="2">
        <v>1</v>
      </c>
      <c r="J567" s="2">
        <v>1</v>
      </c>
      <c r="K567" s="2">
        <v>1</v>
      </c>
    </row>
    <row r="568" spans="4:11" x14ac:dyDescent="0.25">
      <c r="E568" t="s">
        <v>1117</v>
      </c>
      <c r="F568" t="s">
        <v>3676</v>
      </c>
      <c r="G568" s="3">
        <v>1</v>
      </c>
      <c r="H568" s="4">
        <v>13</v>
      </c>
      <c r="I568" s="2">
        <v>2</v>
      </c>
      <c r="J568" s="2">
        <v>2</v>
      </c>
      <c r="K568" s="2"/>
    </row>
    <row r="569" spans="4:11" x14ac:dyDescent="0.25">
      <c r="E569" t="s">
        <v>1121</v>
      </c>
      <c r="F569" t="s">
        <v>3685</v>
      </c>
      <c r="G569" s="3">
        <v>1</v>
      </c>
      <c r="H569" s="4">
        <v>12</v>
      </c>
      <c r="I569" s="2">
        <v>2</v>
      </c>
      <c r="J569" s="2">
        <v>2</v>
      </c>
      <c r="K569" s="2"/>
    </row>
    <row r="570" spans="4:11" x14ac:dyDescent="0.25">
      <c r="E570" t="s">
        <v>1122</v>
      </c>
      <c r="F570" t="s">
        <v>3765</v>
      </c>
      <c r="G570" s="3">
        <v>2</v>
      </c>
      <c r="H570" s="4">
        <v>11</v>
      </c>
      <c r="I570" s="2">
        <v>2</v>
      </c>
      <c r="J570" s="2">
        <v>1</v>
      </c>
      <c r="K570" s="2"/>
    </row>
    <row r="571" spans="4:11" x14ac:dyDescent="0.25">
      <c r="E571" t="s">
        <v>1110</v>
      </c>
      <c r="F571" t="s">
        <v>3714</v>
      </c>
      <c r="G571" s="3">
        <v>10</v>
      </c>
      <c r="H571" s="4">
        <v>11</v>
      </c>
      <c r="I571" s="2">
        <v>1</v>
      </c>
      <c r="J571" s="2">
        <v>1</v>
      </c>
      <c r="K571" s="2"/>
    </row>
    <row r="572" spans="4:11" x14ac:dyDescent="0.25">
      <c r="E572" t="s">
        <v>1115</v>
      </c>
      <c r="F572" t="s">
        <v>3755</v>
      </c>
      <c r="G572" s="3">
        <v>13</v>
      </c>
      <c r="H572" s="4">
        <v>10</v>
      </c>
      <c r="I572" s="2">
        <v>3</v>
      </c>
      <c r="J572" s="2">
        <v>3</v>
      </c>
      <c r="K572" s="2">
        <v>2</v>
      </c>
    </row>
    <row r="573" spans="4:11" x14ac:dyDescent="0.25">
      <c r="E573" t="s">
        <v>1120</v>
      </c>
      <c r="F573" t="s">
        <v>3743</v>
      </c>
      <c r="G573" s="3">
        <v>0</v>
      </c>
      <c r="H573" s="4">
        <v>7.333333333333333</v>
      </c>
      <c r="I573" s="2">
        <v>3</v>
      </c>
      <c r="J573" s="2">
        <v>2</v>
      </c>
      <c r="K573" s="2">
        <v>1</v>
      </c>
    </row>
    <row r="574" spans="4:11" x14ac:dyDescent="0.25">
      <c r="E574" t="s">
        <v>1111</v>
      </c>
      <c r="F574" t="s">
        <v>3687</v>
      </c>
      <c r="G574" s="3">
        <v>0</v>
      </c>
      <c r="H574" s="4">
        <v>7</v>
      </c>
      <c r="I574" s="2">
        <v>1</v>
      </c>
      <c r="J574" s="2">
        <v>1</v>
      </c>
      <c r="K574" s="2">
        <v>1</v>
      </c>
    </row>
    <row r="575" spans="4:11" x14ac:dyDescent="0.25">
      <c r="E575" t="s">
        <v>1109</v>
      </c>
      <c r="F575" t="s">
        <v>3689</v>
      </c>
      <c r="G575" s="3">
        <v>10</v>
      </c>
      <c r="H575" s="4">
        <v>6.5</v>
      </c>
      <c r="I575" s="2">
        <v>2</v>
      </c>
      <c r="J575" s="2">
        <v>1</v>
      </c>
      <c r="K575" s="2"/>
    </row>
    <row r="576" spans="4:11" x14ac:dyDescent="0.25">
      <c r="E576" t="s">
        <v>1124</v>
      </c>
      <c r="F576" t="s">
        <v>3693</v>
      </c>
      <c r="G576" s="3">
        <v>5</v>
      </c>
      <c r="H576" s="4">
        <v>6</v>
      </c>
      <c r="I576" s="2">
        <v>2</v>
      </c>
      <c r="J576" s="2">
        <v>2</v>
      </c>
      <c r="K576" s="2">
        <v>2</v>
      </c>
    </row>
    <row r="577" spans="4:11" x14ac:dyDescent="0.25">
      <c r="E577" t="s">
        <v>1123</v>
      </c>
      <c r="F577" t="s">
        <v>3689</v>
      </c>
      <c r="G577" s="3">
        <v>9</v>
      </c>
      <c r="H577" s="4">
        <v>6</v>
      </c>
      <c r="I577" s="2">
        <v>2</v>
      </c>
      <c r="J577" s="2">
        <v>2</v>
      </c>
      <c r="K577" s="2">
        <v>2</v>
      </c>
    </row>
    <row r="578" spans="4:11" x14ac:dyDescent="0.25">
      <c r="E578" t="s">
        <v>1113</v>
      </c>
      <c r="F578" t="s">
        <v>3693</v>
      </c>
      <c r="G578" s="3">
        <v>11</v>
      </c>
      <c r="H578" s="4">
        <v>5</v>
      </c>
      <c r="I578" s="2">
        <v>3</v>
      </c>
      <c r="J578" s="2">
        <v>3</v>
      </c>
      <c r="K578" s="2">
        <v>3</v>
      </c>
    </row>
    <row r="579" spans="4:11" x14ac:dyDescent="0.25">
      <c r="E579" t="s">
        <v>1114</v>
      </c>
      <c r="F579" t="s">
        <v>3688</v>
      </c>
      <c r="G579" s="3">
        <v>11</v>
      </c>
      <c r="H579" s="4">
        <v>4.333333333333333</v>
      </c>
      <c r="I579" s="2">
        <v>3</v>
      </c>
      <c r="J579" s="2">
        <v>3</v>
      </c>
      <c r="K579" s="2">
        <v>3</v>
      </c>
    </row>
    <row r="580" spans="4:11" x14ac:dyDescent="0.25">
      <c r="E580" t="s">
        <v>1116</v>
      </c>
      <c r="F580" t="s">
        <v>3682</v>
      </c>
      <c r="G580" s="3">
        <v>2</v>
      </c>
      <c r="H580" s="4">
        <v>4.333333333333333</v>
      </c>
      <c r="I580" s="2">
        <v>3</v>
      </c>
      <c r="J580" s="2">
        <v>3</v>
      </c>
      <c r="K580" s="2"/>
    </row>
    <row r="581" spans="4:11" x14ac:dyDescent="0.25">
      <c r="E581" t="s">
        <v>1112</v>
      </c>
      <c r="F581" t="s">
        <v>3714</v>
      </c>
      <c r="G581" s="3">
        <v>11</v>
      </c>
      <c r="H581" s="4">
        <v>4</v>
      </c>
      <c r="I581" s="2">
        <v>3</v>
      </c>
      <c r="J581" s="2">
        <v>3</v>
      </c>
      <c r="K581" s="2">
        <v>5</v>
      </c>
    </row>
    <row r="582" spans="4:11" x14ac:dyDescent="0.25">
      <c r="D582" t="s">
        <v>1125</v>
      </c>
      <c r="E582" t="s">
        <v>1133</v>
      </c>
      <c r="F582" t="s">
        <v>3678</v>
      </c>
      <c r="G582" s="3">
        <v>10</v>
      </c>
      <c r="H582" s="4">
        <v>28</v>
      </c>
      <c r="I582" s="2">
        <v>1</v>
      </c>
      <c r="J582" s="2">
        <v>1</v>
      </c>
      <c r="K582" s="2"/>
    </row>
    <row r="583" spans="4:11" x14ac:dyDescent="0.25">
      <c r="E583" t="s">
        <v>1137</v>
      </c>
      <c r="F583" t="s">
        <v>3685</v>
      </c>
      <c r="G583" s="3">
        <v>3</v>
      </c>
      <c r="H583" s="4">
        <v>26</v>
      </c>
      <c r="I583" s="2">
        <v>1</v>
      </c>
      <c r="J583" s="2">
        <v>1</v>
      </c>
      <c r="K583" s="2"/>
    </row>
    <row r="584" spans="4:11" x14ac:dyDescent="0.25">
      <c r="E584" t="s">
        <v>1140</v>
      </c>
      <c r="F584" t="s">
        <v>3746</v>
      </c>
      <c r="G584" s="3">
        <v>10</v>
      </c>
      <c r="H584" s="4">
        <v>25</v>
      </c>
      <c r="I584" s="2">
        <v>1</v>
      </c>
      <c r="J584" s="2">
        <v>1</v>
      </c>
      <c r="K584" s="2"/>
    </row>
    <row r="585" spans="4:11" x14ac:dyDescent="0.25">
      <c r="E585" t="s">
        <v>1128</v>
      </c>
      <c r="F585" t="s">
        <v>3677</v>
      </c>
      <c r="G585" s="3">
        <v>3</v>
      </c>
      <c r="H585" s="4">
        <v>9.5</v>
      </c>
      <c r="I585" s="2">
        <v>2</v>
      </c>
      <c r="J585" s="2">
        <v>2</v>
      </c>
      <c r="K585" s="2">
        <v>1</v>
      </c>
    </row>
    <row r="586" spans="4:11" x14ac:dyDescent="0.25">
      <c r="E586" t="s">
        <v>1127</v>
      </c>
      <c r="F586" t="s">
        <v>3742</v>
      </c>
      <c r="G586" s="3">
        <v>4</v>
      </c>
      <c r="H586" s="4">
        <v>9</v>
      </c>
      <c r="I586" s="2">
        <v>2</v>
      </c>
      <c r="J586" s="2">
        <v>2</v>
      </c>
      <c r="K586" s="2">
        <v>1</v>
      </c>
    </row>
    <row r="587" spans="4:11" x14ac:dyDescent="0.25">
      <c r="E587" t="s">
        <v>1134</v>
      </c>
      <c r="F587" t="s">
        <v>3755</v>
      </c>
      <c r="G587" s="3">
        <v>9</v>
      </c>
      <c r="H587" s="4">
        <v>8.6666666666666661</v>
      </c>
      <c r="I587" s="2">
        <v>3</v>
      </c>
      <c r="J587" s="2">
        <v>3</v>
      </c>
      <c r="K587" s="2"/>
    </row>
    <row r="588" spans="4:11" x14ac:dyDescent="0.25">
      <c r="E588" t="s">
        <v>1132</v>
      </c>
      <c r="F588" t="s">
        <v>3743</v>
      </c>
      <c r="G588" s="3">
        <v>3</v>
      </c>
      <c r="H588" s="4">
        <v>8.3333333333333339</v>
      </c>
      <c r="I588" s="2">
        <v>3</v>
      </c>
      <c r="J588" s="2">
        <v>2</v>
      </c>
      <c r="K588" s="2"/>
    </row>
    <row r="589" spans="4:11" x14ac:dyDescent="0.25">
      <c r="E589" t="s">
        <v>1135</v>
      </c>
      <c r="F589" t="s">
        <v>3742</v>
      </c>
      <c r="G589" s="3">
        <v>9</v>
      </c>
      <c r="H589" s="4">
        <v>7.666666666666667</v>
      </c>
      <c r="I589" s="2">
        <v>3</v>
      </c>
      <c r="J589" s="2">
        <v>3</v>
      </c>
      <c r="K589" s="2"/>
    </row>
    <row r="590" spans="4:11" x14ac:dyDescent="0.25">
      <c r="E590" t="s">
        <v>1126</v>
      </c>
      <c r="F590" t="s">
        <v>3720</v>
      </c>
      <c r="G590" s="3">
        <v>3</v>
      </c>
      <c r="H590" s="4">
        <v>7.5</v>
      </c>
      <c r="I590" s="2">
        <v>2</v>
      </c>
      <c r="J590" s="2">
        <v>2</v>
      </c>
      <c r="K590" s="2"/>
    </row>
    <row r="591" spans="4:11" x14ac:dyDescent="0.25">
      <c r="E591" t="s">
        <v>1144</v>
      </c>
      <c r="F591" t="s">
        <v>3690</v>
      </c>
      <c r="G591" s="3">
        <v>5</v>
      </c>
      <c r="H591" s="4">
        <v>7.5</v>
      </c>
      <c r="I591" s="2">
        <v>2</v>
      </c>
      <c r="J591" s="2">
        <v>2</v>
      </c>
      <c r="K591" s="2"/>
    </row>
    <row r="592" spans="4:11" x14ac:dyDescent="0.25">
      <c r="E592" t="s">
        <v>1141</v>
      </c>
      <c r="F592" t="s">
        <v>3681</v>
      </c>
      <c r="G592" s="3">
        <v>11</v>
      </c>
      <c r="H592" s="4">
        <v>7.333333333333333</v>
      </c>
      <c r="I592" s="2">
        <v>3</v>
      </c>
      <c r="J592" s="2">
        <v>2</v>
      </c>
      <c r="K592" s="2">
        <v>1</v>
      </c>
    </row>
    <row r="593" spans="4:11" x14ac:dyDescent="0.25">
      <c r="E593" t="s">
        <v>1136</v>
      </c>
      <c r="F593" t="s">
        <v>3681</v>
      </c>
      <c r="G593" s="3">
        <v>10</v>
      </c>
      <c r="H593" s="4">
        <v>5.25</v>
      </c>
      <c r="I593" s="2">
        <v>4</v>
      </c>
      <c r="J593" s="2">
        <v>4</v>
      </c>
      <c r="K593" s="2"/>
    </row>
    <row r="594" spans="4:11" x14ac:dyDescent="0.25">
      <c r="E594" t="s">
        <v>1143</v>
      </c>
      <c r="F594" t="s">
        <v>3687</v>
      </c>
      <c r="G594" s="3">
        <v>5</v>
      </c>
      <c r="H594" s="4">
        <v>5</v>
      </c>
      <c r="I594" s="2">
        <v>3</v>
      </c>
      <c r="J594" s="2">
        <v>3</v>
      </c>
      <c r="K594" s="2"/>
    </row>
    <row r="595" spans="4:11" x14ac:dyDescent="0.25">
      <c r="E595" t="s">
        <v>1142</v>
      </c>
      <c r="F595" t="s">
        <v>3690</v>
      </c>
      <c r="G595" s="3">
        <v>6</v>
      </c>
      <c r="H595" s="4">
        <v>5</v>
      </c>
      <c r="I595" s="2">
        <v>3</v>
      </c>
      <c r="J595" s="2">
        <v>2</v>
      </c>
      <c r="K595" s="2">
        <v>1</v>
      </c>
    </row>
    <row r="596" spans="4:11" x14ac:dyDescent="0.25">
      <c r="E596" t="s">
        <v>1129</v>
      </c>
      <c r="F596" t="s">
        <v>3678</v>
      </c>
      <c r="G596" s="3">
        <v>1</v>
      </c>
      <c r="H596" s="4">
        <v>4.75</v>
      </c>
      <c r="I596" s="2">
        <v>4</v>
      </c>
      <c r="J596" s="2">
        <v>4</v>
      </c>
      <c r="K596" s="2">
        <v>1</v>
      </c>
    </row>
    <row r="597" spans="4:11" x14ac:dyDescent="0.25">
      <c r="E597" t="s">
        <v>1139</v>
      </c>
      <c r="F597" t="s">
        <v>3686</v>
      </c>
      <c r="G597" s="3">
        <v>10</v>
      </c>
      <c r="H597" s="4">
        <v>4.75</v>
      </c>
      <c r="I597" s="2">
        <v>4</v>
      </c>
      <c r="J597" s="2">
        <v>4</v>
      </c>
      <c r="K597" s="2">
        <v>1</v>
      </c>
    </row>
    <row r="598" spans="4:11" x14ac:dyDescent="0.25">
      <c r="E598" t="s">
        <v>1146</v>
      </c>
      <c r="F598" t="s">
        <v>3687</v>
      </c>
      <c r="G598" s="3">
        <v>4</v>
      </c>
      <c r="H598" s="4">
        <v>4</v>
      </c>
      <c r="I598" s="2">
        <v>4</v>
      </c>
      <c r="J598" s="2">
        <v>5</v>
      </c>
      <c r="K598" s="2">
        <v>2</v>
      </c>
    </row>
    <row r="599" spans="4:11" x14ac:dyDescent="0.25">
      <c r="E599" t="s">
        <v>1130</v>
      </c>
      <c r="F599" t="s">
        <v>3678</v>
      </c>
      <c r="G599" s="3">
        <v>1</v>
      </c>
      <c r="H599" s="4">
        <v>3.8</v>
      </c>
      <c r="I599" s="2">
        <v>5</v>
      </c>
      <c r="J599" s="2">
        <v>5</v>
      </c>
      <c r="K599" s="2"/>
    </row>
    <row r="600" spans="4:11" x14ac:dyDescent="0.25">
      <c r="E600" t="s">
        <v>1131</v>
      </c>
      <c r="F600" t="s">
        <v>3678</v>
      </c>
      <c r="G600" s="3">
        <v>1</v>
      </c>
      <c r="H600" s="4">
        <v>3.8</v>
      </c>
      <c r="I600" s="2">
        <v>5</v>
      </c>
      <c r="J600" s="2">
        <v>5</v>
      </c>
      <c r="K600" s="2"/>
    </row>
    <row r="601" spans="4:11" x14ac:dyDescent="0.25">
      <c r="E601" t="s">
        <v>1145</v>
      </c>
      <c r="F601" t="s">
        <v>3690</v>
      </c>
      <c r="G601" s="3">
        <v>5</v>
      </c>
      <c r="H601" s="4">
        <v>3.75</v>
      </c>
      <c r="I601" s="2">
        <v>4</v>
      </c>
      <c r="J601" s="2">
        <v>4</v>
      </c>
      <c r="K601" s="2"/>
    </row>
    <row r="602" spans="4:11" x14ac:dyDescent="0.25">
      <c r="E602" t="s">
        <v>1138</v>
      </c>
      <c r="F602" t="s">
        <v>3743</v>
      </c>
      <c r="G602" s="3">
        <v>10</v>
      </c>
      <c r="H602" s="4">
        <v>3.2</v>
      </c>
      <c r="I602" s="2">
        <v>10</v>
      </c>
      <c r="J602" s="2">
        <v>10</v>
      </c>
      <c r="K602" s="2"/>
    </row>
    <row r="603" spans="4:11" x14ac:dyDescent="0.25">
      <c r="D603" t="s">
        <v>1066</v>
      </c>
      <c r="E603" t="s">
        <v>1070</v>
      </c>
      <c r="F603" t="s">
        <v>3682</v>
      </c>
      <c r="G603" s="3">
        <v>3</v>
      </c>
      <c r="H603" s="4">
        <v>10</v>
      </c>
      <c r="I603" s="2">
        <v>1</v>
      </c>
      <c r="J603" s="2">
        <v>1</v>
      </c>
      <c r="K603" s="2"/>
    </row>
    <row r="604" spans="4:11" x14ac:dyDescent="0.25">
      <c r="E604" t="s">
        <v>1067</v>
      </c>
      <c r="F604" t="s">
        <v>3714</v>
      </c>
      <c r="G604" s="3">
        <v>7</v>
      </c>
      <c r="H604" s="4">
        <v>9</v>
      </c>
      <c r="I604" s="2">
        <v>1</v>
      </c>
      <c r="J604" s="2">
        <v>1</v>
      </c>
      <c r="K604" s="2">
        <v>1</v>
      </c>
    </row>
    <row r="605" spans="4:11" x14ac:dyDescent="0.25">
      <c r="E605" t="s">
        <v>1072</v>
      </c>
      <c r="F605" t="s">
        <v>3687</v>
      </c>
      <c r="G605" s="3">
        <v>1</v>
      </c>
      <c r="H605" s="4">
        <v>8</v>
      </c>
      <c r="I605" s="2">
        <v>1</v>
      </c>
      <c r="J605" s="2">
        <v>1</v>
      </c>
      <c r="K605" s="2">
        <v>1</v>
      </c>
    </row>
    <row r="606" spans="4:11" x14ac:dyDescent="0.25">
      <c r="E606" t="s">
        <v>1069</v>
      </c>
      <c r="F606" t="s">
        <v>3693</v>
      </c>
      <c r="G606" s="3">
        <v>3</v>
      </c>
      <c r="H606" s="4">
        <v>7</v>
      </c>
      <c r="I606" s="2">
        <v>1</v>
      </c>
      <c r="J606" s="2">
        <v>1</v>
      </c>
      <c r="K606" s="2">
        <v>1</v>
      </c>
    </row>
    <row r="607" spans="4:11" x14ac:dyDescent="0.25">
      <c r="E607" t="s">
        <v>1068</v>
      </c>
      <c r="F607" t="s">
        <v>3688</v>
      </c>
      <c r="G607" s="3">
        <v>5</v>
      </c>
      <c r="H607" s="4">
        <v>7</v>
      </c>
      <c r="I607" s="2">
        <v>1</v>
      </c>
      <c r="J607" s="2"/>
      <c r="K607" s="2">
        <v>2</v>
      </c>
    </row>
    <row r="608" spans="4:11" x14ac:dyDescent="0.25">
      <c r="E608" t="s">
        <v>1071</v>
      </c>
      <c r="F608" t="s">
        <v>3687</v>
      </c>
      <c r="G608" s="3">
        <v>0</v>
      </c>
      <c r="H608" s="4">
        <v>7</v>
      </c>
      <c r="I608" s="2">
        <v>1</v>
      </c>
      <c r="J608" s="2">
        <v>1</v>
      </c>
      <c r="K608" s="2">
        <v>1</v>
      </c>
    </row>
    <row r="609" spans="4:11" x14ac:dyDescent="0.25">
      <c r="E609" t="s">
        <v>1073</v>
      </c>
      <c r="F609" t="s">
        <v>3693</v>
      </c>
      <c r="G609" s="3">
        <v>2</v>
      </c>
      <c r="H609" s="4">
        <v>6</v>
      </c>
      <c r="I609" s="2">
        <v>1</v>
      </c>
      <c r="J609" s="2">
        <v>1</v>
      </c>
      <c r="K609" s="2"/>
    </row>
    <row r="610" spans="4:11" x14ac:dyDescent="0.25">
      <c r="D610" t="s">
        <v>1084</v>
      </c>
      <c r="E610" t="s">
        <v>1087</v>
      </c>
      <c r="F610" t="s">
        <v>3687</v>
      </c>
      <c r="G610" s="3">
        <v>1</v>
      </c>
      <c r="H610" s="4">
        <v>11</v>
      </c>
      <c r="I610" s="2">
        <v>1</v>
      </c>
      <c r="J610" s="2"/>
      <c r="K610" s="2">
        <v>3</v>
      </c>
    </row>
    <row r="611" spans="4:11" x14ac:dyDescent="0.25">
      <c r="E611" t="s">
        <v>1086</v>
      </c>
      <c r="F611" t="s">
        <v>3690</v>
      </c>
      <c r="G611" s="3">
        <v>3</v>
      </c>
      <c r="H611" s="4">
        <v>10</v>
      </c>
      <c r="I611" s="2">
        <v>1</v>
      </c>
      <c r="J611" s="2">
        <v>1</v>
      </c>
      <c r="K611" s="2">
        <v>2</v>
      </c>
    </row>
    <row r="612" spans="4:11" x14ac:dyDescent="0.25">
      <c r="E612" t="s">
        <v>1088</v>
      </c>
      <c r="F612" t="s">
        <v>3714</v>
      </c>
      <c r="G612" s="3">
        <v>0</v>
      </c>
      <c r="H612" s="4">
        <v>5</v>
      </c>
      <c r="I612" s="2">
        <v>1</v>
      </c>
      <c r="J612" s="2">
        <v>1</v>
      </c>
      <c r="K612" s="2"/>
    </row>
    <row r="613" spans="4:11" x14ac:dyDescent="0.25">
      <c r="E613" t="s">
        <v>1085</v>
      </c>
      <c r="F613" t="s">
        <v>3687</v>
      </c>
      <c r="G613" s="3">
        <v>2</v>
      </c>
      <c r="H613" s="4">
        <v>3.6666666666666665</v>
      </c>
      <c r="I613" s="2">
        <v>3</v>
      </c>
      <c r="J613" s="2">
        <v>3</v>
      </c>
      <c r="K613" s="2"/>
    </row>
    <row r="614" spans="4:11" x14ac:dyDescent="0.25">
      <c r="D614" t="s">
        <v>1053</v>
      </c>
      <c r="E614" t="s">
        <v>1056</v>
      </c>
      <c r="F614" t="s">
        <v>3678</v>
      </c>
      <c r="G614" s="3">
        <v>1</v>
      </c>
      <c r="H614" s="4">
        <v>11</v>
      </c>
      <c r="I614" s="2">
        <v>2</v>
      </c>
      <c r="J614" s="2">
        <v>2</v>
      </c>
      <c r="K614" s="2">
        <v>3</v>
      </c>
    </row>
    <row r="615" spans="4:11" x14ac:dyDescent="0.25">
      <c r="E615" t="s">
        <v>1057</v>
      </c>
      <c r="F615" t="s">
        <v>3689</v>
      </c>
      <c r="G615" s="3">
        <v>1</v>
      </c>
      <c r="H615" s="4">
        <v>6</v>
      </c>
      <c r="I615" s="2">
        <v>1</v>
      </c>
      <c r="J615" s="2">
        <v>1</v>
      </c>
      <c r="K615" s="2"/>
    </row>
    <row r="616" spans="4:11" x14ac:dyDescent="0.25">
      <c r="E616" t="s">
        <v>1054</v>
      </c>
      <c r="F616" t="s">
        <v>3688</v>
      </c>
      <c r="G616" s="3">
        <v>1</v>
      </c>
      <c r="H616" s="4">
        <v>6</v>
      </c>
      <c r="I616" s="2">
        <v>1</v>
      </c>
      <c r="J616" s="2"/>
      <c r="K616" s="2">
        <v>1</v>
      </c>
    </row>
    <row r="617" spans="4:11" x14ac:dyDescent="0.25">
      <c r="E617" t="s">
        <v>1055</v>
      </c>
      <c r="F617" t="s">
        <v>3682</v>
      </c>
      <c r="G617" s="3">
        <v>1</v>
      </c>
      <c r="H617" s="4">
        <v>5</v>
      </c>
      <c r="I617" s="2">
        <v>2</v>
      </c>
      <c r="J617" s="2">
        <v>2</v>
      </c>
      <c r="K617" s="2">
        <v>9</v>
      </c>
    </row>
    <row r="618" spans="4:11" x14ac:dyDescent="0.25">
      <c r="D618" t="s">
        <v>1049</v>
      </c>
      <c r="E618" t="s">
        <v>1052</v>
      </c>
      <c r="F618" t="s">
        <v>3720</v>
      </c>
      <c r="G618" s="3">
        <v>8</v>
      </c>
      <c r="H618" s="4">
        <v>7</v>
      </c>
      <c r="I618" s="2">
        <v>3</v>
      </c>
      <c r="J618" s="2">
        <v>3</v>
      </c>
      <c r="K618" s="2">
        <v>4</v>
      </c>
    </row>
    <row r="619" spans="4:11" x14ac:dyDescent="0.25">
      <c r="E619" t="s">
        <v>1050</v>
      </c>
      <c r="F619" t="s">
        <v>3746</v>
      </c>
      <c r="G619" s="3">
        <v>6</v>
      </c>
      <c r="H619" s="4">
        <v>5.5</v>
      </c>
      <c r="I619" s="2">
        <v>4</v>
      </c>
      <c r="J619" s="2">
        <v>4</v>
      </c>
      <c r="K619" s="2">
        <v>4</v>
      </c>
    </row>
    <row r="620" spans="4:11" x14ac:dyDescent="0.25">
      <c r="E620" t="s">
        <v>1051</v>
      </c>
      <c r="F620" t="s">
        <v>3721</v>
      </c>
      <c r="G620" s="3">
        <v>8</v>
      </c>
      <c r="H620" s="4">
        <v>5.333333333333333</v>
      </c>
      <c r="I620" s="2">
        <v>3</v>
      </c>
      <c r="J620" s="2">
        <v>2</v>
      </c>
      <c r="K620" s="2">
        <v>5</v>
      </c>
    </row>
    <row r="621" spans="4:11" x14ac:dyDescent="0.25">
      <c r="D621" t="s">
        <v>1074</v>
      </c>
      <c r="E621" t="s">
        <v>1077</v>
      </c>
      <c r="F621" t="s">
        <v>3681</v>
      </c>
      <c r="G621" s="3">
        <v>4</v>
      </c>
      <c r="H621" s="4">
        <v>8</v>
      </c>
      <c r="I621" s="2">
        <v>2</v>
      </c>
      <c r="J621" s="2">
        <v>3</v>
      </c>
      <c r="K621" s="2">
        <v>1</v>
      </c>
    </row>
    <row r="622" spans="4:11" x14ac:dyDescent="0.25">
      <c r="E622" t="s">
        <v>1076</v>
      </c>
      <c r="F622" t="s">
        <v>3686</v>
      </c>
      <c r="G622" s="3">
        <v>5</v>
      </c>
      <c r="H622" s="4">
        <v>4.666666666666667</v>
      </c>
      <c r="I622" s="2">
        <v>3</v>
      </c>
      <c r="J622" s="2">
        <v>3</v>
      </c>
      <c r="K622" s="2">
        <v>5</v>
      </c>
    </row>
    <row r="623" spans="4:11" x14ac:dyDescent="0.25">
      <c r="E623" t="s">
        <v>1075</v>
      </c>
      <c r="F623" t="s">
        <v>3721</v>
      </c>
      <c r="G623" s="3">
        <v>4</v>
      </c>
      <c r="H623" s="4">
        <v>4</v>
      </c>
      <c r="I623" s="2">
        <v>3</v>
      </c>
      <c r="J623" s="2">
        <v>3</v>
      </c>
      <c r="K623" s="2">
        <v>2</v>
      </c>
    </row>
    <row r="624" spans="4:11" x14ac:dyDescent="0.25">
      <c r="D624" t="s">
        <v>1078</v>
      </c>
      <c r="E624" t="s">
        <v>1079</v>
      </c>
      <c r="F624" t="s">
        <v>3690</v>
      </c>
      <c r="G624" s="3">
        <v>11</v>
      </c>
      <c r="H624" s="4">
        <v>8</v>
      </c>
      <c r="I624" s="2">
        <v>2</v>
      </c>
      <c r="J624" s="2">
        <v>2</v>
      </c>
      <c r="K624" s="2">
        <v>2</v>
      </c>
    </row>
    <row r="625" spans="2:11" x14ac:dyDescent="0.25">
      <c r="E625" t="s">
        <v>1082</v>
      </c>
      <c r="F625" t="s">
        <v>3691</v>
      </c>
      <c r="G625" s="3">
        <v>11</v>
      </c>
      <c r="H625" s="4">
        <v>6.2</v>
      </c>
      <c r="I625" s="2">
        <v>5</v>
      </c>
      <c r="J625" s="2">
        <v>5</v>
      </c>
      <c r="K625" s="2">
        <v>3</v>
      </c>
    </row>
    <row r="626" spans="2:11" x14ac:dyDescent="0.25">
      <c r="E626" t="s">
        <v>1081</v>
      </c>
      <c r="F626" t="s">
        <v>3693</v>
      </c>
      <c r="G626" s="3">
        <v>10</v>
      </c>
      <c r="H626" s="4">
        <v>4.666666666666667</v>
      </c>
      <c r="I626" s="2">
        <v>3</v>
      </c>
      <c r="J626" s="2">
        <v>4</v>
      </c>
      <c r="K626" s="2">
        <v>4</v>
      </c>
    </row>
    <row r="627" spans="2:11" x14ac:dyDescent="0.25">
      <c r="E627" t="s">
        <v>1080</v>
      </c>
      <c r="F627" t="s">
        <v>3686</v>
      </c>
      <c r="G627" s="3">
        <v>11</v>
      </c>
      <c r="H627" s="4">
        <v>3.3333333333333335</v>
      </c>
      <c r="I627" s="2">
        <v>6</v>
      </c>
      <c r="J627" s="2">
        <v>7</v>
      </c>
      <c r="K627" s="2">
        <v>4</v>
      </c>
    </row>
    <row r="628" spans="2:11" x14ac:dyDescent="0.25">
      <c r="E628" t="s">
        <v>1083</v>
      </c>
      <c r="F628" t="s">
        <v>3690</v>
      </c>
      <c r="G628" s="3">
        <v>8</v>
      </c>
      <c r="H628" s="4">
        <v>3.25</v>
      </c>
      <c r="I628" s="2">
        <v>4</v>
      </c>
      <c r="J628" s="2">
        <v>6</v>
      </c>
      <c r="K628" s="2">
        <v>1</v>
      </c>
    </row>
    <row r="629" spans="2:11" x14ac:dyDescent="0.25">
      <c r="D629" t="s">
        <v>1062</v>
      </c>
      <c r="E629" t="s">
        <v>1064</v>
      </c>
      <c r="F629" t="s">
        <v>3690</v>
      </c>
      <c r="G629" s="3">
        <v>10</v>
      </c>
      <c r="H629" s="4">
        <v>7.5</v>
      </c>
      <c r="I629" s="2">
        <v>2</v>
      </c>
      <c r="J629" s="2">
        <v>2</v>
      </c>
      <c r="K629" s="2">
        <v>6</v>
      </c>
    </row>
    <row r="630" spans="2:11" x14ac:dyDescent="0.25">
      <c r="E630" t="s">
        <v>1065</v>
      </c>
      <c r="F630" t="s">
        <v>3688</v>
      </c>
      <c r="G630" s="3">
        <v>10</v>
      </c>
      <c r="H630" s="4">
        <v>4</v>
      </c>
      <c r="I630" s="2">
        <v>3</v>
      </c>
      <c r="J630" s="2">
        <v>3</v>
      </c>
      <c r="K630" s="2">
        <v>5</v>
      </c>
    </row>
    <row r="631" spans="2:11" x14ac:dyDescent="0.25">
      <c r="E631" t="s">
        <v>1063</v>
      </c>
      <c r="F631" t="s">
        <v>3693</v>
      </c>
      <c r="G631" s="3">
        <v>10</v>
      </c>
      <c r="H631" s="4">
        <v>3.5</v>
      </c>
      <c r="I631" s="2">
        <v>4</v>
      </c>
      <c r="J631" s="2">
        <v>5</v>
      </c>
      <c r="K631" s="2">
        <v>5</v>
      </c>
    </row>
    <row r="632" spans="2:11" x14ac:dyDescent="0.25">
      <c r="D632" t="s">
        <v>38</v>
      </c>
      <c r="E632" t="s">
        <v>1028</v>
      </c>
      <c r="F632" t="s">
        <v>3693</v>
      </c>
      <c r="G632" s="3">
        <v>14</v>
      </c>
      <c r="H632" s="4">
        <v>4.5</v>
      </c>
      <c r="I632" s="2">
        <v>4</v>
      </c>
      <c r="J632" s="2">
        <v>4</v>
      </c>
      <c r="K632" s="2">
        <v>2</v>
      </c>
    </row>
    <row r="633" spans="2:11" x14ac:dyDescent="0.25">
      <c r="D633" t="s">
        <v>1058</v>
      </c>
      <c r="E633" t="s">
        <v>1059</v>
      </c>
      <c r="F633" t="s">
        <v>3689</v>
      </c>
      <c r="G633" s="3">
        <v>1</v>
      </c>
      <c r="H633" s="4">
        <v>4</v>
      </c>
      <c r="I633" s="2">
        <v>1</v>
      </c>
      <c r="J633" s="2">
        <v>1</v>
      </c>
      <c r="K633" s="2">
        <v>3</v>
      </c>
    </row>
    <row r="634" spans="2:11" x14ac:dyDescent="0.25">
      <c r="E634" t="s">
        <v>1060</v>
      </c>
      <c r="F634" t="s">
        <v>3714</v>
      </c>
      <c r="G634" s="3">
        <v>10</v>
      </c>
      <c r="H634" s="4">
        <v>3.6666666666666665</v>
      </c>
      <c r="I634" s="2">
        <v>3</v>
      </c>
      <c r="J634" s="2">
        <v>3</v>
      </c>
      <c r="K634" s="2">
        <v>9</v>
      </c>
    </row>
    <row r="635" spans="2:11" x14ac:dyDescent="0.25">
      <c r="E635" t="s">
        <v>1061</v>
      </c>
      <c r="F635" t="s">
        <v>3693</v>
      </c>
      <c r="G635" s="3">
        <v>10</v>
      </c>
      <c r="H635" s="4">
        <v>3.5</v>
      </c>
      <c r="I635" s="2">
        <v>4</v>
      </c>
      <c r="J635" s="2">
        <v>4</v>
      </c>
      <c r="K635" s="2">
        <v>5</v>
      </c>
    </row>
    <row r="636" spans="2:11" x14ac:dyDescent="0.25">
      <c r="C636" t="s">
        <v>3939</v>
      </c>
      <c r="D636" t="s">
        <v>1106</v>
      </c>
      <c r="E636" t="s">
        <v>1107</v>
      </c>
      <c r="F636" t="s">
        <v>3714</v>
      </c>
      <c r="G636" s="3">
        <v>4</v>
      </c>
      <c r="H636" s="4">
        <v>5</v>
      </c>
      <c r="I636" s="2">
        <v>1</v>
      </c>
      <c r="J636" s="2">
        <v>1</v>
      </c>
      <c r="K636" s="2"/>
    </row>
    <row r="637" spans="2:11" x14ac:dyDescent="0.25">
      <c r="D637" t="s">
        <v>1147</v>
      </c>
      <c r="E637" t="s">
        <v>1148</v>
      </c>
      <c r="F637" t="s">
        <v>3689</v>
      </c>
      <c r="G637" s="3">
        <v>2</v>
      </c>
      <c r="H637" s="4">
        <v>5</v>
      </c>
      <c r="I637" s="2">
        <v>1</v>
      </c>
      <c r="J637" s="2"/>
      <c r="K637" s="2"/>
    </row>
    <row r="638" spans="2:11" x14ac:dyDescent="0.25">
      <c r="E638" t="s">
        <v>1149</v>
      </c>
      <c r="F638" t="s">
        <v>3714</v>
      </c>
      <c r="G638" s="3">
        <v>4</v>
      </c>
      <c r="H638" s="4">
        <v>5</v>
      </c>
      <c r="I638" s="2">
        <v>1</v>
      </c>
      <c r="J638" s="2"/>
      <c r="K638" s="2"/>
    </row>
    <row r="639" spans="2:11" x14ac:dyDescent="0.25">
      <c r="E639" t="s">
        <v>1150</v>
      </c>
      <c r="F639" t="s">
        <v>3714</v>
      </c>
      <c r="G639" s="3">
        <v>3</v>
      </c>
      <c r="H639" s="4">
        <v>4</v>
      </c>
      <c r="I639" s="2">
        <v>1</v>
      </c>
      <c r="J639" s="2">
        <v>1</v>
      </c>
      <c r="K639" s="2"/>
    </row>
    <row r="640" spans="2:11" x14ac:dyDescent="0.25">
      <c r="B640" t="s">
        <v>39</v>
      </c>
      <c r="C640" t="s">
        <v>3943</v>
      </c>
      <c r="D640" t="s">
        <v>829</v>
      </c>
      <c r="E640" t="s">
        <v>831</v>
      </c>
      <c r="F640" t="s">
        <v>3721</v>
      </c>
      <c r="G640" s="3">
        <v>4</v>
      </c>
      <c r="H640" s="4">
        <v>12</v>
      </c>
      <c r="I640" s="2">
        <v>1</v>
      </c>
      <c r="J640" s="2">
        <v>1</v>
      </c>
      <c r="K640" s="2"/>
    </row>
    <row r="641" spans="3:11" x14ac:dyDescent="0.25">
      <c r="E641" t="s">
        <v>830</v>
      </c>
      <c r="F641" t="s">
        <v>3714</v>
      </c>
      <c r="G641" s="3">
        <v>8</v>
      </c>
      <c r="H641" s="4">
        <v>4.5</v>
      </c>
      <c r="I641" s="2">
        <v>2</v>
      </c>
      <c r="J641" s="2">
        <v>2</v>
      </c>
      <c r="K641" s="2"/>
    </row>
    <row r="642" spans="3:11" x14ac:dyDescent="0.25">
      <c r="C642" t="s">
        <v>3940</v>
      </c>
      <c r="D642" t="s">
        <v>824</v>
      </c>
      <c r="E642" t="s">
        <v>825</v>
      </c>
      <c r="F642" t="s">
        <v>3714</v>
      </c>
      <c r="G642" s="3">
        <v>8</v>
      </c>
      <c r="H642" s="4">
        <v>9</v>
      </c>
      <c r="I642" s="2">
        <v>1</v>
      </c>
      <c r="J642" s="2">
        <v>1</v>
      </c>
      <c r="K642" s="2">
        <v>1</v>
      </c>
    </row>
    <row r="643" spans="3:11" x14ac:dyDescent="0.25">
      <c r="D643" t="s">
        <v>821</v>
      </c>
      <c r="E643" t="s">
        <v>822</v>
      </c>
      <c r="F643" t="s">
        <v>3690</v>
      </c>
      <c r="G643" s="3">
        <v>6</v>
      </c>
      <c r="H643" s="4">
        <v>11</v>
      </c>
      <c r="I643" s="2">
        <v>1</v>
      </c>
      <c r="J643" s="2">
        <v>1</v>
      </c>
      <c r="K643" s="2">
        <v>1</v>
      </c>
    </row>
    <row r="644" spans="3:11" x14ac:dyDescent="0.25">
      <c r="E644" t="s">
        <v>823</v>
      </c>
      <c r="F644" t="s">
        <v>3687</v>
      </c>
      <c r="G644" s="3">
        <v>2</v>
      </c>
      <c r="H644" s="4">
        <v>4.5</v>
      </c>
      <c r="I644" s="2">
        <v>2</v>
      </c>
      <c r="J644" s="2">
        <v>2</v>
      </c>
      <c r="K644" s="2"/>
    </row>
    <row r="645" spans="3:11" x14ac:dyDescent="0.25">
      <c r="D645" t="s">
        <v>826</v>
      </c>
      <c r="E645" t="s">
        <v>827</v>
      </c>
      <c r="F645" t="s">
        <v>3714</v>
      </c>
      <c r="G645" s="3">
        <v>6</v>
      </c>
      <c r="H645" s="4">
        <v>7</v>
      </c>
      <c r="I645" s="2">
        <v>1</v>
      </c>
      <c r="J645" s="2">
        <v>1</v>
      </c>
      <c r="K645" s="2"/>
    </row>
    <row r="646" spans="3:11" x14ac:dyDescent="0.25">
      <c r="E646" t="s">
        <v>828</v>
      </c>
      <c r="F646" t="s">
        <v>3714</v>
      </c>
      <c r="G646" s="3">
        <v>4</v>
      </c>
      <c r="H646" s="4">
        <v>5</v>
      </c>
      <c r="I646" s="2">
        <v>1</v>
      </c>
      <c r="J646" s="2">
        <v>1</v>
      </c>
      <c r="K646" s="2">
        <v>1</v>
      </c>
    </row>
    <row r="647" spans="3:11" x14ac:dyDescent="0.25">
      <c r="C647" t="s">
        <v>3929</v>
      </c>
      <c r="D647" t="s">
        <v>891</v>
      </c>
      <c r="E647" t="s">
        <v>904</v>
      </c>
      <c r="F647" t="s">
        <v>3758</v>
      </c>
      <c r="G647" s="3">
        <v>10</v>
      </c>
      <c r="H647" s="4">
        <v>38</v>
      </c>
      <c r="I647" s="2">
        <v>1</v>
      </c>
      <c r="J647" s="2">
        <v>2</v>
      </c>
      <c r="K647" s="2">
        <v>2</v>
      </c>
    </row>
    <row r="648" spans="3:11" x14ac:dyDescent="0.25">
      <c r="E648" t="s">
        <v>902</v>
      </c>
      <c r="F648" t="s">
        <v>3762</v>
      </c>
      <c r="G648" s="3">
        <v>9</v>
      </c>
      <c r="H648" s="4">
        <v>25</v>
      </c>
      <c r="I648" s="2">
        <v>2</v>
      </c>
      <c r="J648" s="2">
        <v>2</v>
      </c>
      <c r="K648" s="2">
        <v>6</v>
      </c>
    </row>
    <row r="649" spans="3:11" x14ac:dyDescent="0.25">
      <c r="E649" t="s">
        <v>903</v>
      </c>
      <c r="F649" t="s">
        <v>3752</v>
      </c>
      <c r="G649" s="3">
        <v>7</v>
      </c>
      <c r="H649" s="4">
        <v>22.5</v>
      </c>
      <c r="I649" s="2">
        <v>2</v>
      </c>
      <c r="J649" s="2">
        <v>2</v>
      </c>
      <c r="K649" s="2">
        <v>3</v>
      </c>
    </row>
    <row r="650" spans="3:11" x14ac:dyDescent="0.25">
      <c r="E650" t="s">
        <v>898</v>
      </c>
      <c r="F650" t="s">
        <v>3692</v>
      </c>
      <c r="G650" s="3">
        <v>10</v>
      </c>
      <c r="H650" s="4">
        <v>20</v>
      </c>
      <c r="I650" s="2">
        <v>1</v>
      </c>
      <c r="J650" s="2">
        <v>1</v>
      </c>
      <c r="K650" s="2">
        <v>2</v>
      </c>
    </row>
    <row r="651" spans="3:11" x14ac:dyDescent="0.25">
      <c r="E651" t="s">
        <v>901</v>
      </c>
      <c r="F651" t="s">
        <v>3721</v>
      </c>
      <c r="G651" s="3">
        <v>8</v>
      </c>
      <c r="H651" s="4">
        <v>16</v>
      </c>
      <c r="I651" s="2">
        <v>1</v>
      </c>
      <c r="J651" s="2">
        <v>1</v>
      </c>
      <c r="K651" s="2">
        <v>4</v>
      </c>
    </row>
    <row r="652" spans="3:11" x14ac:dyDescent="0.25">
      <c r="E652" t="s">
        <v>895</v>
      </c>
      <c r="F652" t="s">
        <v>3744</v>
      </c>
      <c r="G652" s="3">
        <v>0</v>
      </c>
      <c r="H652" s="4">
        <v>15</v>
      </c>
      <c r="I652" s="2">
        <v>1</v>
      </c>
      <c r="J652" s="2">
        <v>1</v>
      </c>
      <c r="K652" s="2">
        <v>6</v>
      </c>
    </row>
    <row r="653" spans="3:11" x14ac:dyDescent="0.25">
      <c r="E653" t="s">
        <v>896</v>
      </c>
      <c r="F653" t="s">
        <v>3729</v>
      </c>
      <c r="G653" s="3">
        <v>4</v>
      </c>
      <c r="H653" s="4">
        <v>13.666666666666666</v>
      </c>
      <c r="I653" s="2">
        <v>3</v>
      </c>
      <c r="J653" s="2">
        <v>3</v>
      </c>
      <c r="K653" s="2">
        <v>7</v>
      </c>
    </row>
    <row r="654" spans="3:11" x14ac:dyDescent="0.25">
      <c r="E654" t="s">
        <v>894</v>
      </c>
      <c r="F654" t="s">
        <v>3755</v>
      </c>
      <c r="G654" s="3">
        <v>6</v>
      </c>
      <c r="H654" s="4">
        <v>12.5</v>
      </c>
      <c r="I654" s="2">
        <v>2</v>
      </c>
      <c r="J654" s="2">
        <v>2</v>
      </c>
      <c r="K654" s="2">
        <v>3</v>
      </c>
    </row>
    <row r="655" spans="3:11" x14ac:dyDescent="0.25">
      <c r="E655" t="s">
        <v>893</v>
      </c>
      <c r="F655" t="s">
        <v>3714</v>
      </c>
      <c r="G655" s="3">
        <v>7</v>
      </c>
      <c r="H655" s="4">
        <v>11</v>
      </c>
      <c r="I655" s="2">
        <v>1</v>
      </c>
      <c r="J655" s="2">
        <v>1</v>
      </c>
      <c r="K655" s="2">
        <v>1</v>
      </c>
    </row>
    <row r="656" spans="3:11" x14ac:dyDescent="0.25">
      <c r="E656" t="s">
        <v>892</v>
      </c>
      <c r="F656" t="s">
        <v>3721</v>
      </c>
      <c r="G656" s="3">
        <v>6</v>
      </c>
      <c r="H656" s="4">
        <v>8.5</v>
      </c>
      <c r="I656" s="2">
        <v>2</v>
      </c>
      <c r="J656" s="2">
        <v>2</v>
      </c>
      <c r="K656" s="2">
        <v>2</v>
      </c>
    </row>
    <row r="657" spans="4:11" x14ac:dyDescent="0.25">
      <c r="E657" t="s">
        <v>900</v>
      </c>
      <c r="F657" t="s">
        <v>3721</v>
      </c>
      <c r="G657" s="3">
        <v>9</v>
      </c>
      <c r="H657" s="4">
        <v>5.666666666666667</v>
      </c>
      <c r="I657" s="2">
        <v>3</v>
      </c>
      <c r="J657" s="2">
        <v>4</v>
      </c>
      <c r="K657" s="2">
        <v>4</v>
      </c>
    </row>
    <row r="658" spans="4:11" x14ac:dyDescent="0.25">
      <c r="E658" t="s">
        <v>897</v>
      </c>
      <c r="F658" t="s">
        <v>3742</v>
      </c>
      <c r="G658" s="3">
        <v>1</v>
      </c>
      <c r="H658" s="4">
        <v>5</v>
      </c>
      <c r="I658" s="2">
        <v>3</v>
      </c>
      <c r="J658" s="2">
        <v>3</v>
      </c>
      <c r="K658" s="2"/>
    </row>
    <row r="659" spans="4:11" x14ac:dyDescent="0.25">
      <c r="E659" t="s">
        <v>899</v>
      </c>
      <c r="F659" t="s">
        <v>3677</v>
      </c>
      <c r="G659" s="3">
        <v>9</v>
      </c>
      <c r="H659" s="4">
        <v>4</v>
      </c>
      <c r="I659" s="2">
        <v>6</v>
      </c>
      <c r="J659" s="2">
        <v>5</v>
      </c>
      <c r="K659" s="2">
        <v>5</v>
      </c>
    </row>
    <row r="660" spans="4:11" x14ac:dyDescent="0.25">
      <c r="D660" t="s">
        <v>948</v>
      </c>
      <c r="E660" t="s">
        <v>949</v>
      </c>
      <c r="F660" t="s">
        <v>3721</v>
      </c>
      <c r="G660" s="3">
        <v>3</v>
      </c>
      <c r="H660" s="4">
        <v>12</v>
      </c>
      <c r="I660" s="2">
        <v>1</v>
      </c>
      <c r="J660" s="2">
        <v>1</v>
      </c>
      <c r="K660" s="2">
        <v>1</v>
      </c>
    </row>
    <row r="661" spans="4:11" x14ac:dyDescent="0.25">
      <c r="D661" t="s">
        <v>905</v>
      </c>
      <c r="E661" t="s">
        <v>906</v>
      </c>
      <c r="F661" t="s">
        <v>3688</v>
      </c>
      <c r="G661" s="3">
        <v>10</v>
      </c>
      <c r="H661" s="4">
        <v>12</v>
      </c>
      <c r="I661" s="2">
        <v>1</v>
      </c>
      <c r="J661" s="2">
        <v>1</v>
      </c>
      <c r="K661" s="2"/>
    </row>
    <row r="662" spans="4:11" x14ac:dyDescent="0.25">
      <c r="D662" t="s">
        <v>853</v>
      </c>
      <c r="E662" t="s">
        <v>854</v>
      </c>
      <c r="F662" t="s">
        <v>3714</v>
      </c>
      <c r="G662" s="3">
        <v>11</v>
      </c>
      <c r="H662" s="4">
        <v>11</v>
      </c>
      <c r="I662" s="2">
        <v>1</v>
      </c>
      <c r="J662" s="2">
        <v>1</v>
      </c>
      <c r="K662" s="2">
        <v>0</v>
      </c>
    </row>
    <row r="663" spans="4:11" x14ac:dyDescent="0.25">
      <c r="D663" t="s">
        <v>832</v>
      </c>
      <c r="E663" t="s">
        <v>833</v>
      </c>
      <c r="F663" t="s">
        <v>3689</v>
      </c>
      <c r="G663" s="3">
        <v>8</v>
      </c>
      <c r="H663" s="4">
        <v>11</v>
      </c>
      <c r="I663" s="2">
        <v>1</v>
      </c>
      <c r="J663" s="2">
        <v>1</v>
      </c>
      <c r="K663" s="2"/>
    </row>
    <row r="664" spans="4:11" x14ac:dyDescent="0.25">
      <c r="D664" t="s">
        <v>936</v>
      </c>
      <c r="E664" t="s">
        <v>946</v>
      </c>
      <c r="F664" t="s">
        <v>3744</v>
      </c>
      <c r="G664" s="3">
        <v>10</v>
      </c>
      <c r="H664" s="4">
        <v>23</v>
      </c>
      <c r="I664" s="2">
        <v>1</v>
      </c>
      <c r="J664" s="2">
        <v>1</v>
      </c>
      <c r="K664" s="2">
        <v>1</v>
      </c>
    </row>
    <row r="665" spans="4:11" x14ac:dyDescent="0.25">
      <c r="E665" t="s">
        <v>947</v>
      </c>
      <c r="F665" t="s">
        <v>3721</v>
      </c>
      <c r="G665" s="3">
        <v>11</v>
      </c>
      <c r="H665" s="4">
        <v>19</v>
      </c>
      <c r="I665" s="2">
        <v>1</v>
      </c>
      <c r="J665" s="2">
        <v>1</v>
      </c>
      <c r="K665" s="2"/>
    </row>
    <row r="666" spans="4:11" x14ac:dyDescent="0.25">
      <c r="E666" t="s">
        <v>942</v>
      </c>
      <c r="F666" t="s">
        <v>3687</v>
      </c>
      <c r="G666" s="3">
        <v>11</v>
      </c>
      <c r="H666" s="4">
        <v>18</v>
      </c>
      <c r="I666" s="2">
        <v>1</v>
      </c>
      <c r="J666" s="2">
        <v>1</v>
      </c>
      <c r="K666" s="2">
        <v>2</v>
      </c>
    </row>
    <row r="667" spans="4:11" x14ac:dyDescent="0.25">
      <c r="E667" t="s">
        <v>938</v>
      </c>
      <c r="F667" t="s">
        <v>3689</v>
      </c>
      <c r="G667" s="3">
        <v>10</v>
      </c>
      <c r="H667" s="4">
        <v>13</v>
      </c>
      <c r="I667" s="2">
        <v>1</v>
      </c>
      <c r="J667" s="2">
        <v>1</v>
      </c>
      <c r="K667" s="2">
        <v>2</v>
      </c>
    </row>
    <row r="668" spans="4:11" x14ac:dyDescent="0.25">
      <c r="E668" t="s">
        <v>945</v>
      </c>
      <c r="F668" t="s">
        <v>3720</v>
      </c>
      <c r="G668" s="3">
        <v>10</v>
      </c>
      <c r="H668" s="4">
        <v>11</v>
      </c>
      <c r="I668" s="2">
        <v>2</v>
      </c>
      <c r="J668" s="2">
        <v>2</v>
      </c>
      <c r="K668" s="2"/>
    </row>
    <row r="669" spans="4:11" x14ac:dyDescent="0.25">
      <c r="E669" t="s">
        <v>940</v>
      </c>
      <c r="F669" t="s">
        <v>3744</v>
      </c>
      <c r="G669" s="3">
        <v>11</v>
      </c>
      <c r="H669" s="4">
        <v>8</v>
      </c>
      <c r="I669" s="2">
        <v>3</v>
      </c>
      <c r="J669" s="2">
        <v>2</v>
      </c>
      <c r="K669" s="2">
        <v>1</v>
      </c>
    </row>
    <row r="670" spans="4:11" x14ac:dyDescent="0.25">
      <c r="E670" t="s">
        <v>943</v>
      </c>
      <c r="F670" t="s">
        <v>3721</v>
      </c>
      <c r="G670" s="3">
        <v>10</v>
      </c>
      <c r="H670" s="4">
        <v>6</v>
      </c>
      <c r="I670" s="2">
        <v>3</v>
      </c>
      <c r="J670" s="2">
        <v>3</v>
      </c>
      <c r="K670" s="2">
        <v>1</v>
      </c>
    </row>
    <row r="671" spans="4:11" x14ac:dyDescent="0.25">
      <c r="E671" t="s">
        <v>939</v>
      </c>
      <c r="F671" t="s">
        <v>3714</v>
      </c>
      <c r="G671" s="3">
        <v>9</v>
      </c>
      <c r="H671" s="4">
        <v>5.5</v>
      </c>
      <c r="I671" s="2">
        <v>2</v>
      </c>
      <c r="J671" s="2">
        <v>2</v>
      </c>
      <c r="K671" s="2">
        <v>4</v>
      </c>
    </row>
    <row r="672" spans="4:11" x14ac:dyDescent="0.25">
      <c r="E672" t="s">
        <v>944</v>
      </c>
      <c r="F672" t="s">
        <v>3688</v>
      </c>
      <c r="G672" s="3">
        <v>10</v>
      </c>
      <c r="H672" s="4">
        <v>4.333333333333333</v>
      </c>
      <c r="I672" s="2">
        <v>3</v>
      </c>
      <c r="J672" s="2">
        <v>3</v>
      </c>
      <c r="K672" s="2"/>
    </row>
    <row r="673" spans="4:11" x14ac:dyDescent="0.25">
      <c r="E673" t="s">
        <v>937</v>
      </c>
      <c r="F673" t="s">
        <v>3693</v>
      </c>
      <c r="G673" s="3">
        <v>10</v>
      </c>
      <c r="H673" s="4">
        <v>3.5</v>
      </c>
      <c r="I673" s="2">
        <v>4</v>
      </c>
      <c r="J673" s="2">
        <v>3</v>
      </c>
      <c r="K673" s="2"/>
    </row>
    <row r="674" spans="4:11" x14ac:dyDescent="0.25">
      <c r="E674" t="s">
        <v>941</v>
      </c>
      <c r="F674" t="s">
        <v>3714</v>
      </c>
      <c r="G674" s="3">
        <v>10</v>
      </c>
      <c r="H674" s="4">
        <v>3.3333333333333335</v>
      </c>
      <c r="I674" s="2">
        <v>3</v>
      </c>
      <c r="J674" s="2">
        <v>2</v>
      </c>
      <c r="K674" s="2">
        <v>2</v>
      </c>
    </row>
    <row r="675" spans="4:11" x14ac:dyDescent="0.25">
      <c r="D675" t="s">
        <v>917</v>
      </c>
      <c r="E675" t="s">
        <v>919</v>
      </c>
      <c r="F675" t="s">
        <v>3746</v>
      </c>
      <c r="G675" s="3">
        <v>1</v>
      </c>
      <c r="H675" s="4">
        <v>19</v>
      </c>
      <c r="I675" s="2">
        <v>1</v>
      </c>
      <c r="J675" s="2">
        <v>1</v>
      </c>
      <c r="K675" s="2"/>
    </row>
    <row r="676" spans="4:11" x14ac:dyDescent="0.25">
      <c r="E676" t="s">
        <v>918</v>
      </c>
      <c r="F676" t="s">
        <v>3686</v>
      </c>
      <c r="G676" s="3">
        <v>1</v>
      </c>
      <c r="H676" s="4">
        <v>13</v>
      </c>
      <c r="I676" s="2">
        <v>1</v>
      </c>
      <c r="J676" s="2">
        <v>1</v>
      </c>
      <c r="K676" s="2">
        <v>3</v>
      </c>
    </row>
    <row r="677" spans="4:11" x14ac:dyDescent="0.25">
      <c r="E677" t="s">
        <v>923</v>
      </c>
      <c r="F677" t="s">
        <v>3721</v>
      </c>
      <c r="G677" s="3">
        <v>2</v>
      </c>
      <c r="H677" s="4">
        <v>11</v>
      </c>
      <c r="I677" s="2">
        <v>1</v>
      </c>
      <c r="J677" s="2">
        <v>1</v>
      </c>
      <c r="K677" s="2">
        <v>1</v>
      </c>
    </row>
    <row r="678" spans="4:11" x14ac:dyDescent="0.25">
      <c r="E678" t="s">
        <v>922</v>
      </c>
      <c r="F678" t="s">
        <v>3690</v>
      </c>
      <c r="G678" s="3">
        <v>2</v>
      </c>
      <c r="H678" s="4">
        <v>11</v>
      </c>
      <c r="I678" s="2">
        <v>1</v>
      </c>
      <c r="J678" s="2">
        <v>1</v>
      </c>
      <c r="K678" s="2">
        <v>2</v>
      </c>
    </row>
    <row r="679" spans="4:11" x14ac:dyDescent="0.25">
      <c r="E679" t="s">
        <v>921</v>
      </c>
      <c r="F679" t="s">
        <v>3714</v>
      </c>
      <c r="G679" s="3">
        <v>2</v>
      </c>
      <c r="H679" s="4">
        <v>4</v>
      </c>
      <c r="I679" s="2">
        <v>1</v>
      </c>
      <c r="J679" s="2">
        <v>1</v>
      </c>
      <c r="K679" s="2"/>
    </row>
    <row r="680" spans="4:11" x14ac:dyDescent="0.25">
      <c r="E680" t="s">
        <v>920</v>
      </c>
      <c r="F680" t="s">
        <v>3714</v>
      </c>
      <c r="G680" s="3">
        <v>1</v>
      </c>
      <c r="H680" s="4">
        <v>4</v>
      </c>
      <c r="I680" s="2">
        <v>1</v>
      </c>
      <c r="J680" s="2">
        <v>1</v>
      </c>
      <c r="K680" s="2"/>
    </row>
    <row r="681" spans="4:11" x14ac:dyDescent="0.25">
      <c r="D681" t="s">
        <v>915</v>
      </c>
      <c r="E681" t="s">
        <v>916</v>
      </c>
      <c r="F681" t="s">
        <v>3693</v>
      </c>
      <c r="G681" s="3">
        <v>6</v>
      </c>
      <c r="H681" s="4">
        <v>10</v>
      </c>
      <c r="I681" s="2">
        <v>1</v>
      </c>
      <c r="J681" s="2">
        <v>1</v>
      </c>
      <c r="K681" s="2">
        <v>1</v>
      </c>
    </row>
    <row r="682" spans="4:11" x14ac:dyDescent="0.25">
      <c r="D682" t="s">
        <v>834</v>
      </c>
      <c r="E682" t="s">
        <v>836</v>
      </c>
      <c r="F682" t="s">
        <v>3690</v>
      </c>
      <c r="G682" s="3">
        <v>6</v>
      </c>
      <c r="H682" s="4">
        <v>12</v>
      </c>
      <c r="I682" s="2">
        <v>1</v>
      </c>
      <c r="J682" s="2">
        <v>1</v>
      </c>
      <c r="K682" s="2">
        <v>1</v>
      </c>
    </row>
    <row r="683" spans="4:11" x14ac:dyDescent="0.25">
      <c r="E683" t="s">
        <v>837</v>
      </c>
      <c r="F683" t="s">
        <v>3682</v>
      </c>
      <c r="G683" s="3">
        <v>5</v>
      </c>
      <c r="H683" s="4">
        <v>11</v>
      </c>
      <c r="I683" s="2">
        <v>1</v>
      </c>
      <c r="J683" s="2"/>
      <c r="K683" s="2">
        <v>2</v>
      </c>
    </row>
    <row r="684" spans="4:11" x14ac:dyDescent="0.25">
      <c r="E684" t="s">
        <v>838</v>
      </c>
      <c r="F684" t="s">
        <v>3688</v>
      </c>
      <c r="G684" s="3">
        <v>5</v>
      </c>
      <c r="H684" s="4">
        <v>8</v>
      </c>
      <c r="I684" s="2">
        <v>1</v>
      </c>
      <c r="J684" s="2">
        <v>1</v>
      </c>
      <c r="K684" s="2"/>
    </row>
    <row r="685" spans="4:11" x14ac:dyDescent="0.25">
      <c r="E685" t="s">
        <v>835</v>
      </c>
      <c r="F685" t="s">
        <v>3681</v>
      </c>
      <c r="G685" s="3">
        <v>5</v>
      </c>
      <c r="H685" s="4">
        <v>8</v>
      </c>
      <c r="I685" s="2">
        <v>2</v>
      </c>
      <c r="J685" s="2">
        <v>2</v>
      </c>
      <c r="K685" s="2"/>
    </row>
    <row r="686" spans="4:11" x14ac:dyDescent="0.25">
      <c r="D686" t="s">
        <v>880</v>
      </c>
      <c r="E686" t="s">
        <v>882</v>
      </c>
      <c r="F686" t="s">
        <v>3689</v>
      </c>
      <c r="G686" s="3">
        <v>9</v>
      </c>
      <c r="H686" s="4">
        <v>12</v>
      </c>
      <c r="I686" s="2">
        <v>1</v>
      </c>
      <c r="J686" s="2">
        <v>1</v>
      </c>
      <c r="K686" s="2">
        <v>6</v>
      </c>
    </row>
    <row r="687" spans="4:11" x14ac:dyDescent="0.25">
      <c r="E687" t="s">
        <v>883</v>
      </c>
      <c r="F687" t="s">
        <v>3714</v>
      </c>
      <c r="G687" s="3">
        <v>10</v>
      </c>
      <c r="H687" s="4">
        <v>11</v>
      </c>
      <c r="I687" s="2">
        <v>1</v>
      </c>
      <c r="J687" s="2">
        <v>1</v>
      </c>
      <c r="K687" s="2">
        <v>2</v>
      </c>
    </row>
    <row r="688" spans="4:11" x14ac:dyDescent="0.25">
      <c r="E688" t="s">
        <v>881</v>
      </c>
      <c r="F688" t="s">
        <v>3714</v>
      </c>
      <c r="G688" s="3">
        <v>5</v>
      </c>
      <c r="H688" s="4">
        <v>6</v>
      </c>
      <c r="I688" s="2">
        <v>1</v>
      </c>
      <c r="J688" s="2"/>
      <c r="K688" s="2">
        <v>4</v>
      </c>
    </row>
    <row r="689" spans="4:11" x14ac:dyDescent="0.25">
      <c r="D689" t="s">
        <v>960</v>
      </c>
      <c r="E689" t="s">
        <v>974</v>
      </c>
      <c r="F689" t="s">
        <v>3722</v>
      </c>
      <c r="G689" s="3">
        <v>3</v>
      </c>
      <c r="H689" s="4">
        <v>16</v>
      </c>
      <c r="I689" s="2">
        <v>2</v>
      </c>
      <c r="J689" s="2">
        <v>3</v>
      </c>
      <c r="K689" s="2">
        <v>1</v>
      </c>
    </row>
    <row r="690" spans="4:11" x14ac:dyDescent="0.25">
      <c r="E690" t="s">
        <v>971</v>
      </c>
      <c r="F690" t="s">
        <v>3720</v>
      </c>
      <c r="G690" s="3">
        <v>4</v>
      </c>
      <c r="H690" s="4">
        <v>16</v>
      </c>
      <c r="I690" s="2">
        <v>1</v>
      </c>
      <c r="J690" s="2">
        <v>1</v>
      </c>
      <c r="K690" s="2"/>
    </row>
    <row r="691" spans="4:11" x14ac:dyDescent="0.25">
      <c r="E691" t="s">
        <v>975</v>
      </c>
      <c r="F691" t="s">
        <v>3768</v>
      </c>
      <c r="G691" s="3">
        <v>3</v>
      </c>
      <c r="H691" s="4">
        <v>15</v>
      </c>
      <c r="I691" s="2">
        <v>2</v>
      </c>
      <c r="J691" s="2">
        <v>2</v>
      </c>
      <c r="K691" s="2">
        <v>1</v>
      </c>
    </row>
    <row r="692" spans="4:11" x14ac:dyDescent="0.25">
      <c r="E692" t="s">
        <v>972</v>
      </c>
      <c r="F692" t="s">
        <v>3686</v>
      </c>
      <c r="G692" s="3">
        <v>4</v>
      </c>
      <c r="H692" s="4">
        <v>13</v>
      </c>
      <c r="I692" s="2">
        <v>1</v>
      </c>
      <c r="J692" s="2">
        <v>1</v>
      </c>
      <c r="K692" s="2">
        <v>1</v>
      </c>
    </row>
    <row r="693" spans="4:11" x14ac:dyDescent="0.25">
      <c r="E693" t="s">
        <v>965</v>
      </c>
      <c r="F693" t="s">
        <v>3680</v>
      </c>
      <c r="G693" s="3">
        <v>4</v>
      </c>
      <c r="H693" s="4">
        <v>12.5</v>
      </c>
      <c r="I693" s="2">
        <v>2</v>
      </c>
      <c r="J693" s="2">
        <v>2</v>
      </c>
      <c r="K693" s="2"/>
    </row>
    <row r="694" spans="4:11" x14ac:dyDescent="0.25">
      <c r="E694" t="s">
        <v>976</v>
      </c>
      <c r="F694" t="s">
        <v>3680</v>
      </c>
      <c r="G694" s="3">
        <v>3</v>
      </c>
      <c r="H694" s="4">
        <v>12</v>
      </c>
      <c r="I694" s="2">
        <v>2</v>
      </c>
      <c r="J694" s="2">
        <v>2</v>
      </c>
      <c r="K694" s="2"/>
    </row>
    <row r="695" spans="4:11" x14ac:dyDescent="0.25">
      <c r="E695" t="s">
        <v>977</v>
      </c>
      <c r="F695" t="s">
        <v>3765</v>
      </c>
      <c r="G695" s="3">
        <v>3</v>
      </c>
      <c r="H695" s="4">
        <v>11.5</v>
      </c>
      <c r="I695" s="2">
        <v>2</v>
      </c>
      <c r="J695" s="2">
        <v>2</v>
      </c>
      <c r="K695" s="2"/>
    </row>
    <row r="696" spans="4:11" x14ac:dyDescent="0.25">
      <c r="E696" t="s">
        <v>968</v>
      </c>
      <c r="F696" t="s">
        <v>3755</v>
      </c>
      <c r="G696" s="3">
        <v>5</v>
      </c>
      <c r="H696" s="4">
        <v>11</v>
      </c>
      <c r="I696" s="2">
        <v>2</v>
      </c>
      <c r="J696" s="2">
        <v>2</v>
      </c>
      <c r="K696" s="2">
        <v>1</v>
      </c>
    </row>
    <row r="697" spans="4:11" x14ac:dyDescent="0.25">
      <c r="E697" t="s">
        <v>970</v>
      </c>
      <c r="F697" t="s">
        <v>3690</v>
      </c>
      <c r="G697" s="3">
        <v>6</v>
      </c>
      <c r="H697" s="4">
        <v>11</v>
      </c>
      <c r="I697" s="2">
        <v>1</v>
      </c>
      <c r="J697" s="2">
        <v>1</v>
      </c>
      <c r="K697" s="2">
        <v>2</v>
      </c>
    </row>
    <row r="698" spans="4:11" x14ac:dyDescent="0.25">
      <c r="E698" t="s">
        <v>978</v>
      </c>
      <c r="F698" t="s">
        <v>3678</v>
      </c>
      <c r="G698" s="3">
        <v>4</v>
      </c>
      <c r="H698" s="4">
        <v>11</v>
      </c>
      <c r="I698" s="2">
        <v>2</v>
      </c>
      <c r="J698" s="2">
        <v>2</v>
      </c>
      <c r="K698" s="2">
        <v>1</v>
      </c>
    </row>
    <row r="699" spans="4:11" x14ac:dyDescent="0.25">
      <c r="E699" t="s">
        <v>969</v>
      </c>
      <c r="F699" t="s">
        <v>3677</v>
      </c>
      <c r="G699" s="3">
        <v>6</v>
      </c>
      <c r="H699" s="4">
        <v>11</v>
      </c>
      <c r="I699" s="2">
        <v>2</v>
      </c>
      <c r="J699" s="2">
        <v>2</v>
      </c>
      <c r="K699" s="2">
        <v>2</v>
      </c>
    </row>
    <row r="700" spans="4:11" x14ac:dyDescent="0.25">
      <c r="E700" t="s">
        <v>966</v>
      </c>
      <c r="F700" t="s">
        <v>3676</v>
      </c>
      <c r="G700" s="3">
        <v>4</v>
      </c>
      <c r="H700" s="4">
        <v>9.6666666666666661</v>
      </c>
      <c r="I700" s="2">
        <v>3</v>
      </c>
      <c r="J700" s="2">
        <v>3</v>
      </c>
      <c r="K700" s="2"/>
    </row>
    <row r="701" spans="4:11" x14ac:dyDescent="0.25">
      <c r="E701" t="s">
        <v>973</v>
      </c>
      <c r="F701" t="s">
        <v>3743</v>
      </c>
      <c r="G701" s="3">
        <v>4</v>
      </c>
      <c r="H701" s="4">
        <v>6.5</v>
      </c>
      <c r="I701" s="2">
        <v>4</v>
      </c>
      <c r="J701" s="2">
        <v>4</v>
      </c>
      <c r="K701" s="2">
        <v>1</v>
      </c>
    </row>
    <row r="702" spans="4:11" x14ac:dyDescent="0.25">
      <c r="E702" t="s">
        <v>967</v>
      </c>
      <c r="F702" t="s">
        <v>3688</v>
      </c>
      <c r="G702" s="3">
        <v>4</v>
      </c>
      <c r="H702" s="4">
        <v>6</v>
      </c>
      <c r="I702" s="2">
        <v>1</v>
      </c>
      <c r="J702" s="2">
        <v>1</v>
      </c>
      <c r="K702" s="2">
        <v>2</v>
      </c>
    </row>
    <row r="703" spans="4:11" x14ac:dyDescent="0.25">
      <c r="E703" t="s">
        <v>963</v>
      </c>
      <c r="F703" t="s">
        <v>3693</v>
      </c>
      <c r="G703" s="3">
        <v>2</v>
      </c>
      <c r="H703" s="4">
        <v>6</v>
      </c>
      <c r="I703" s="2">
        <v>1</v>
      </c>
      <c r="J703" s="2">
        <v>1</v>
      </c>
      <c r="K703" s="2">
        <v>3</v>
      </c>
    </row>
    <row r="704" spans="4:11" x14ac:dyDescent="0.25">
      <c r="E704" t="s">
        <v>962</v>
      </c>
      <c r="F704" t="s">
        <v>3688</v>
      </c>
      <c r="G704" s="3">
        <v>3</v>
      </c>
      <c r="H704" s="4">
        <v>5</v>
      </c>
      <c r="I704" s="2">
        <v>1</v>
      </c>
      <c r="J704" s="2">
        <v>1</v>
      </c>
      <c r="K704" s="2"/>
    </row>
    <row r="705" spans="4:11" x14ac:dyDescent="0.25">
      <c r="E705" t="s">
        <v>961</v>
      </c>
      <c r="F705" t="s">
        <v>3690</v>
      </c>
      <c r="G705" s="3">
        <v>3</v>
      </c>
      <c r="H705" s="4">
        <v>4</v>
      </c>
      <c r="I705" s="2">
        <v>2</v>
      </c>
      <c r="J705" s="2">
        <v>2</v>
      </c>
      <c r="K705" s="2"/>
    </row>
    <row r="706" spans="4:11" x14ac:dyDescent="0.25">
      <c r="E706" t="s">
        <v>980</v>
      </c>
      <c r="F706" t="s">
        <v>3688</v>
      </c>
      <c r="G706" s="3">
        <v>2</v>
      </c>
      <c r="H706" s="4">
        <v>4</v>
      </c>
      <c r="I706" s="2">
        <v>1</v>
      </c>
      <c r="J706" s="2">
        <v>1</v>
      </c>
      <c r="K706" s="2">
        <v>1</v>
      </c>
    </row>
    <row r="707" spans="4:11" x14ac:dyDescent="0.25">
      <c r="E707" t="s">
        <v>964</v>
      </c>
      <c r="F707" t="s">
        <v>3693</v>
      </c>
      <c r="G707" s="3">
        <v>3</v>
      </c>
      <c r="H707" s="4">
        <v>3.5</v>
      </c>
      <c r="I707" s="2">
        <v>2</v>
      </c>
      <c r="J707" s="2">
        <v>2</v>
      </c>
      <c r="K707" s="2"/>
    </row>
    <row r="708" spans="4:11" x14ac:dyDescent="0.25">
      <c r="E708" t="s">
        <v>981</v>
      </c>
      <c r="F708" t="s">
        <v>3682</v>
      </c>
      <c r="G708" s="3">
        <v>4</v>
      </c>
      <c r="H708" s="4">
        <v>3.3333333333333335</v>
      </c>
      <c r="I708" s="2">
        <v>3</v>
      </c>
      <c r="J708" s="2">
        <v>3</v>
      </c>
      <c r="K708" s="2"/>
    </row>
    <row r="709" spans="4:11" x14ac:dyDescent="0.25">
      <c r="E709" t="s">
        <v>979</v>
      </c>
      <c r="F709" t="s">
        <v>3686</v>
      </c>
      <c r="G709" s="3">
        <v>1</v>
      </c>
      <c r="H709" s="4">
        <v>3.3333333333333335</v>
      </c>
      <c r="I709" s="2">
        <v>3</v>
      </c>
      <c r="J709" s="2">
        <v>3</v>
      </c>
      <c r="K709" s="2"/>
    </row>
    <row r="710" spans="4:11" x14ac:dyDescent="0.25">
      <c r="D710" t="s">
        <v>865</v>
      </c>
      <c r="E710" t="s">
        <v>866</v>
      </c>
      <c r="F710" t="s">
        <v>3693</v>
      </c>
      <c r="G710" s="3">
        <v>10</v>
      </c>
      <c r="H710" s="4">
        <v>14</v>
      </c>
      <c r="I710" s="2">
        <v>1</v>
      </c>
      <c r="J710" s="2">
        <v>1</v>
      </c>
      <c r="K710" s="2"/>
    </row>
    <row r="711" spans="4:11" x14ac:dyDescent="0.25">
      <c r="E711" t="s">
        <v>867</v>
      </c>
      <c r="F711" t="s">
        <v>3690</v>
      </c>
      <c r="G711" s="3">
        <v>14</v>
      </c>
      <c r="H711" s="4">
        <v>9.5</v>
      </c>
      <c r="I711" s="2">
        <v>2</v>
      </c>
      <c r="J711" s="2">
        <v>2</v>
      </c>
      <c r="K711" s="2"/>
    </row>
    <row r="712" spans="4:11" x14ac:dyDescent="0.25">
      <c r="E712" t="s">
        <v>868</v>
      </c>
      <c r="F712" t="s">
        <v>3692</v>
      </c>
      <c r="G712" s="3">
        <v>7</v>
      </c>
      <c r="H712" s="4">
        <v>3.4</v>
      </c>
      <c r="I712" s="2">
        <v>5</v>
      </c>
      <c r="J712" s="2">
        <v>5</v>
      </c>
      <c r="K712" s="2"/>
    </row>
    <row r="713" spans="4:11" x14ac:dyDescent="0.25">
      <c r="D713" t="s">
        <v>850</v>
      </c>
      <c r="E713" t="s">
        <v>851</v>
      </c>
      <c r="F713" t="s">
        <v>3688</v>
      </c>
      <c r="G713" s="3">
        <v>10</v>
      </c>
      <c r="H713" s="4">
        <v>13</v>
      </c>
      <c r="I713" s="2">
        <v>1</v>
      </c>
      <c r="J713" s="2">
        <v>1</v>
      </c>
      <c r="K713" s="2"/>
    </row>
    <row r="714" spans="4:11" x14ac:dyDescent="0.25">
      <c r="E714" t="s">
        <v>852</v>
      </c>
      <c r="F714" t="s">
        <v>3689</v>
      </c>
      <c r="G714" s="3">
        <v>10</v>
      </c>
      <c r="H714" s="4">
        <v>3.5</v>
      </c>
      <c r="I714" s="2">
        <v>4</v>
      </c>
      <c r="J714" s="2">
        <v>4</v>
      </c>
      <c r="K714" s="2"/>
    </row>
    <row r="715" spans="4:11" x14ac:dyDescent="0.25">
      <c r="D715" t="s">
        <v>888</v>
      </c>
      <c r="E715" t="s">
        <v>889</v>
      </c>
      <c r="F715" t="s">
        <v>3689</v>
      </c>
      <c r="G715" s="3">
        <v>9</v>
      </c>
      <c r="H715" s="4">
        <v>12</v>
      </c>
      <c r="I715" s="2">
        <v>1</v>
      </c>
      <c r="J715" s="2">
        <v>1</v>
      </c>
      <c r="K715" s="2">
        <v>1</v>
      </c>
    </row>
    <row r="716" spans="4:11" x14ac:dyDescent="0.25">
      <c r="E716" t="s">
        <v>890</v>
      </c>
      <c r="F716" t="s">
        <v>3689</v>
      </c>
      <c r="G716" s="3">
        <v>5</v>
      </c>
      <c r="H716" s="4">
        <v>4</v>
      </c>
      <c r="I716" s="2">
        <v>2</v>
      </c>
      <c r="J716" s="2">
        <v>2</v>
      </c>
      <c r="K716" s="2">
        <v>3</v>
      </c>
    </row>
    <row r="717" spans="4:11" x14ac:dyDescent="0.25">
      <c r="D717" t="s">
        <v>857</v>
      </c>
      <c r="E717" t="s">
        <v>864</v>
      </c>
      <c r="F717" t="s">
        <v>3678</v>
      </c>
      <c r="G717" s="3">
        <v>0</v>
      </c>
      <c r="H717" s="4">
        <v>21</v>
      </c>
      <c r="I717" s="2">
        <v>1</v>
      </c>
      <c r="J717" s="2">
        <v>1</v>
      </c>
      <c r="K717" s="2"/>
    </row>
    <row r="718" spans="4:11" x14ac:dyDescent="0.25">
      <c r="E718" t="s">
        <v>859</v>
      </c>
      <c r="F718" t="s">
        <v>3721</v>
      </c>
      <c r="G718" s="3">
        <v>1</v>
      </c>
      <c r="H718" s="4">
        <v>10</v>
      </c>
      <c r="I718" s="2">
        <v>1</v>
      </c>
      <c r="J718" s="2">
        <v>1</v>
      </c>
      <c r="K718" s="2"/>
    </row>
    <row r="719" spans="4:11" x14ac:dyDescent="0.25">
      <c r="E719" t="s">
        <v>860</v>
      </c>
      <c r="F719" t="s">
        <v>3693</v>
      </c>
      <c r="G719" s="3">
        <v>2</v>
      </c>
      <c r="H719" s="4">
        <v>7</v>
      </c>
      <c r="I719" s="2">
        <v>1</v>
      </c>
      <c r="J719" s="2">
        <v>1</v>
      </c>
      <c r="K719" s="2">
        <v>2</v>
      </c>
    </row>
    <row r="720" spans="4:11" x14ac:dyDescent="0.25">
      <c r="E720" t="s">
        <v>862</v>
      </c>
      <c r="F720" t="s">
        <v>3687</v>
      </c>
      <c r="G720" s="3">
        <v>2</v>
      </c>
      <c r="H720" s="4">
        <v>5</v>
      </c>
      <c r="I720" s="2">
        <v>2</v>
      </c>
      <c r="J720" s="2">
        <v>2</v>
      </c>
      <c r="K720" s="2">
        <v>3</v>
      </c>
    </row>
    <row r="721" spans="4:11" x14ac:dyDescent="0.25">
      <c r="E721" t="s">
        <v>858</v>
      </c>
      <c r="F721" t="s">
        <v>3714</v>
      </c>
      <c r="G721" s="3">
        <v>1</v>
      </c>
      <c r="H721" s="4">
        <v>4</v>
      </c>
      <c r="I721" s="2">
        <v>1</v>
      </c>
      <c r="J721" s="2">
        <v>2</v>
      </c>
      <c r="K721" s="2">
        <v>2</v>
      </c>
    </row>
    <row r="722" spans="4:11" x14ac:dyDescent="0.25">
      <c r="E722" t="s">
        <v>863</v>
      </c>
      <c r="F722" t="s">
        <v>3682</v>
      </c>
      <c r="G722" s="3">
        <v>1</v>
      </c>
      <c r="H722" s="4">
        <v>3.5</v>
      </c>
      <c r="I722" s="2">
        <v>2</v>
      </c>
      <c r="J722" s="2">
        <v>2</v>
      </c>
      <c r="K722" s="2"/>
    </row>
    <row r="723" spans="4:11" x14ac:dyDescent="0.25">
      <c r="E723" t="s">
        <v>861</v>
      </c>
      <c r="F723" t="s">
        <v>3689</v>
      </c>
      <c r="G723" s="3">
        <v>2</v>
      </c>
      <c r="H723" s="4">
        <v>3.5</v>
      </c>
      <c r="I723" s="2">
        <v>2</v>
      </c>
      <c r="J723" s="2">
        <v>2</v>
      </c>
      <c r="K723" s="2">
        <v>3</v>
      </c>
    </row>
    <row r="724" spans="4:11" x14ac:dyDescent="0.25">
      <c r="D724" t="s">
        <v>912</v>
      </c>
      <c r="E724" t="s">
        <v>913</v>
      </c>
      <c r="F724" t="s">
        <v>3721</v>
      </c>
      <c r="G724" s="3">
        <v>3</v>
      </c>
      <c r="H724" s="4">
        <v>11</v>
      </c>
      <c r="I724" s="2">
        <v>1</v>
      </c>
      <c r="J724" s="2">
        <v>1</v>
      </c>
      <c r="K724" s="2"/>
    </row>
    <row r="725" spans="4:11" x14ac:dyDescent="0.25">
      <c r="E725" t="s">
        <v>914</v>
      </c>
      <c r="F725" t="s">
        <v>3688</v>
      </c>
      <c r="G725" s="3">
        <v>2</v>
      </c>
      <c r="H725" s="4">
        <v>4</v>
      </c>
      <c r="I725" s="2">
        <v>1</v>
      </c>
      <c r="J725" s="2">
        <v>1</v>
      </c>
      <c r="K725" s="2"/>
    </row>
    <row r="726" spans="4:11" x14ac:dyDescent="0.25">
      <c r="D726" t="s">
        <v>855</v>
      </c>
      <c r="E726" t="s">
        <v>856</v>
      </c>
      <c r="F726" t="s">
        <v>3693</v>
      </c>
      <c r="G726" s="3">
        <v>3</v>
      </c>
      <c r="H726" s="4">
        <v>7</v>
      </c>
      <c r="I726" s="2">
        <v>1</v>
      </c>
      <c r="J726" s="2">
        <v>1</v>
      </c>
      <c r="K726" s="2">
        <v>3</v>
      </c>
    </row>
    <row r="727" spans="4:11" x14ac:dyDescent="0.25">
      <c r="D727" t="s">
        <v>907</v>
      </c>
      <c r="E727" t="s">
        <v>908</v>
      </c>
      <c r="F727" t="s">
        <v>3714</v>
      </c>
      <c r="G727" s="3">
        <v>10</v>
      </c>
      <c r="H727" s="4">
        <v>7</v>
      </c>
      <c r="I727" s="2">
        <v>2</v>
      </c>
      <c r="J727" s="2">
        <v>2</v>
      </c>
      <c r="K727" s="2">
        <v>1</v>
      </c>
    </row>
    <row r="728" spans="4:11" x14ac:dyDescent="0.25">
      <c r="D728" t="s">
        <v>843</v>
      </c>
      <c r="E728" t="s">
        <v>844</v>
      </c>
      <c r="F728" t="s">
        <v>3682</v>
      </c>
      <c r="G728" s="3">
        <v>3</v>
      </c>
      <c r="H728" s="4">
        <v>11</v>
      </c>
      <c r="I728" s="2">
        <v>1</v>
      </c>
      <c r="J728" s="2">
        <v>1</v>
      </c>
      <c r="K728" s="2">
        <v>0</v>
      </c>
    </row>
    <row r="729" spans="4:11" x14ac:dyDescent="0.25">
      <c r="E729" t="s">
        <v>848</v>
      </c>
      <c r="F729" t="s">
        <v>3693</v>
      </c>
      <c r="G729" s="3">
        <v>5</v>
      </c>
      <c r="H729" s="4">
        <v>9</v>
      </c>
      <c r="I729" s="2">
        <v>1</v>
      </c>
      <c r="J729" s="2">
        <v>1</v>
      </c>
      <c r="K729" s="2">
        <v>3</v>
      </c>
    </row>
    <row r="730" spans="4:11" x14ac:dyDescent="0.25">
      <c r="E730" t="s">
        <v>846</v>
      </c>
      <c r="F730" t="s">
        <v>3682</v>
      </c>
      <c r="G730" s="3">
        <v>2</v>
      </c>
      <c r="H730" s="4">
        <v>9</v>
      </c>
      <c r="I730" s="2">
        <v>1</v>
      </c>
      <c r="J730" s="2">
        <v>1</v>
      </c>
      <c r="K730" s="2">
        <v>5</v>
      </c>
    </row>
    <row r="731" spans="4:11" x14ac:dyDescent="0.25">
      <c r="E731" t="s">
        <v>847</v>
      </c>
      <c r="F731" t="s">
        <v>3693</v>
      </c>
      <c r="G731" s="3">
        <v>1</v>
      </c>
      <c r="H731" s="4">
        <v>5</v>
      </c>
      <c r="I731" s="2">
        <v>1</v>
      </c>
      <c r="J731" s="2">
        <v>1</v>
      </c>
      <c r="K731" s="2">
        <v>2</v>
      </c>
    </row>
    <row r="732" spans="4:11" x14ac:dyDescent="0.25">
      <c r="E732" t="s">
        <v>849</v>
      </c>
      <c r="F732" t="s">
        <v>3681</v>
      </c>
      <c r="G732" s="3">
        <v>2</v>
      </c>
      <c r="H732" s="4">
        <v>4.333333333333333</v>
      </c>
      <c r="I732" s="2">
        <v>3</v>
      </c>
      <c r="J732" s="2">
        <v>3</v>
      </c>
      <c r="K732" s="2"/>
    </row>
    <row r="733" spans="4:11" x14ac:dyDescent="0.25">
      <c r="E733" t="s">
        <v>845</v>
      </c>
      <c r="F733" t="s">
        <v>3689</v>
      </c>
      <c r="G733" s="3">
        <v>3</v>
      </c>
      <c r="H733" s="4">
        <v>3.5</v>
      </c>
      <c r="I733" s="2">
        <v>2</v>
      </c>
      <c r="J733" s="2">
        <v>2</v>
      </c>
      <c r="K733" s="2">
        <v>5</v>
      </c>
    </row>
    <row r="734" spans="4:11" x14ac:dyDescent="0.25">
      <c r="D734" t="s">
        <v>924</v>
      </c>
      <c r="E734" t="s">
        <v>925</v>
      </c>
      <c r="F734" t="s">
        <v>3677</v>
      </c>
      <c r="G734" s="3">
        <v>10</v>
      </c>
      <c r="H734" s="4">
        <v>8.6666666666666661</v>
      </c>
      <c r="I734" s="2">
        <v>3</v>
      </c>
      <c r="J734" s="2">
        <v>3</v>
      </c>
      <c r="K734" s="2"/>
    </row>
    <row r="735" spans="4:11" x14ac:dyDescent="0.25">
      <c r="E735" t="s">
        <v>926</v>
      </c>
      <c r="F735" t="s">
        <v>3768</v>
      </c>
      <c r="G735" s="3">
        <v>9</v>
      </c>
      <c r="H735" s="4">
        <v>7.4</v>
      </c>
      <c r="I735" s="2">
        <v>5</v>
      </c>
      <c r="J735" s="2">
        <v>5</v>
      </c>
      <c r="K735" s="2">
        <v>5</v>
      </c>
    </row>
    <row r="736" spans="4:11" x14ac:dyDescent="0.25">
      <c r="E736" t="s">
        <v>927</v>
      </c>
      <c r="F736" t="s">
        <v>3681</v>
      </c>
      <c r="G736" s="3">
        <v>11</v>
      </c>
      <c r="H736" s="4">
        <v>3.1428571428571428</v>
      </c>
      <c r="I736" s="2">
        <v>7</v>
      </c>
      <c r="J736" s="2">
        <v>6</v>
      </c>
      <c r="K736" s="2">
        <v>2</v>
      </c>
    </row>
    <row r="737" spans="4:11" x14ac:dyDescent="0.25">
      <c r="D737" t="s">
        <v>839</v>
      </c>
      <c r="E737" t="s">
        <v>841</v>
      </c>
      <c r="F737" t="s">
        <v>3721</v>
      </c>
      <c r="G737" s="3">
        <v>7</v>
      </c>
      <c r="H737" s="4">
        <v>8.5</v>
      </c>
      <c r="I737" s="2">
        <v>2</v>
      </c>
      <c r="J737" s="2">
        <v>2</v>
      </c>
      <c r="K737" s="2">
        <v>2</v>
      </c>
    </row>
    <row r="738" spans="4:11" x14ac:dyDescent="0.25">
      <c r="E738" t="s">
        <v>842</v>
      </c>
      <c r="F738" t="s">
        <v>3692</v>
      </c>
      <c r="G738" s="3">
        <v>5</v>
      </c>
      <c r="H738" s="4">
        <v>5</v>
      </c>
      <c r="I738" s="2">
        <v>3</v>
      </c>
      <c r="J738" s="2">
        <v>3</v>
      </c>
      <c r="K738" s="2">
        <v>2</v>
      </c>
    </row>
    <row r="739" spans="4:11" x14ac:dyDescent="0.25">
      <c r="E739" t="s">
        <v>840</v>
      </c>
      <c r="F739" t="s">
        <v>3714</v>
      </c>
      <c r="G739" s="3">
        <v>4</v>
      </c>
      <c r="H739" s="4">
        <v>5</v>
      </c>
      <c r="I739" s="2">
        <v>1</v>
      </c>
      <c r="J739" s="2">
        <v>2</v>
      </c>
      <c r="K739" s="2">
        <v>6</v>
      </c>
    </row>
    <row r="740" spans="4:11" x14ac:dyDescent="0.25">
      <c r="D740" t="s">
        <v>984</v>
      </c>
      <c r="E740" t="s">
        <v>987</v>
      </c>
      <c r="F740" t="s">
        <v>3746</v>
      </c>
      <c r="G740" s="3">
        <v>10</v>
      </c>
      <c r="H740" s="4">
        <v>8.3333333333333339</v>
      </c>
      <c r="I740" s="2">
        <v>3</v>
      </c>
      <c r="J740" s="2">
        <v>3</v>
      </c>
      <c r="K740" s="2"/>
    </row>
    <row r="741" spans="4:11" x14ac:dyDescent="0.25">
      <c r="E741" t="s">
        <v>988</v>
      </c>
      <c r="F741" t="s">
        <v>3744</v>
      </c>
      <c r="G741" s="3">
        <v>11</v>
      </c>
      <c r="H741" s="4">
        <v>8</v>
      </c>
      <c r="I741" s="2">
        <v>3</v>
      </c>
      <c r="J741" s="2">
        <v>3</v>
      </c>
      <c r="K741" s="2">
        <v>1</v>
      </c>
    </row>
    <row r="742" spans="4:11" x14ac:dyDescent="0.25">
      <c r="E742" t="s">
        <v>985</v>
      </c>
      <c r="F742" t="s">
        <v>3687</v>
      </c>
      <c r="G742" s="3">
        <v>10</v>
      </c>
      <c r="H742" s="4">
        <v>4.25</v>
      </c>
      <c r="I742" s="2">
        <v>4</v>
      </c>
      <c r="J742" s="2">
        <v>4</v>
      </c>
      <c r="K742" s="2"/>
    </row>
    <row r="743" spans="4:11" x14ac:dyDescent="0.25">
      <c r="E743" t="s">
        <v>986</v>
      </c>
      <c r="F743" t="s">
        <v>3693</v>
      </c>
      <c r="G743" s="3">
        <v>4</v>
      </c>
      <c r="H743" s="4">
        <v>4</v>
      </c>
      <c r="I743" s="2">
        <v>2</v>
      </c>
      <c r="J743" s="2">
        <v>2</v>
      </c>
      <c r="K743" s="2"/>
    </row>
    <row r="744" spans="4:11" x14ac:dyDescent="0.25">
      <c r="D744" t="s">
        <v>884</v>
      </c>
      <c r="E744" t="s">
        <v>886</v>
      </c>
      <c r="F744" t="s">
        <v>3687</v>
      </c>
      <c r="G744" s="3">
        <v>2</v>
      </c>
      <c r="H744" s="4">
        <v>9</v>
      </c>
      <c r="I744" s="2">
        <v>1</v>
      </c>
      <c r="J744" s="2">
        <v>1</v>
      </c>
      <c r="K744" s="2">
        <v>1</v>
      </c>
    </row>
    <row r="745" spans="4:11" x14ac:dyDescent="0.25">
      <c r="E745" t="s">
        <v>887</v>
      </c>
      <c r="F745" t="s">
        <v>3721</v>
      </c>
      <c r="G745" s="3">
        <v>1</v>
      </c>
      <c r="H745" s="4">
        <v>4.5</v>
      </c>
      <c r="I745" s="2">
        <v>2</v>
      </c>
      <c r="J745" s="2">
        <v>2</v>
      </c>
      <c r="K745" s="2">
        <v>3</v>
      </c>
    </row>
    <row r="746" spans="4:11" x14ac:dyDescent="0.25">
      <c r="E746" t="s">
        <v>885</v>
      </c>
      <c r="F746" t="s">
        <v>3680</v>
      </c>
      <c r="G746" s="3">
        <v>9</v>
      </c>
      <c r="H746" s="4">
        <v>4.4285714285714288</v>
      </c>
      <c r="I746" s="2">
        <v>7</v>
      </c>
      <c r="J746" s="2">
        <v>7</v>
      </c>
      <c r="K746" s="2">
        <v>6</v>
      </c>
    </row>
    <row r="747" spans="4:11" x14ac:dyDescent="0.25">
      <c r="D747" t="s">
        <v>950</v>
      </c>
      <c r="E747" t="s">
        <v>952</v>
      </c>
      <c r="F747" t="s">
        <v>3689</v>
      </c>
      <c r="G747" s="3">
        <v>4</v>
      </c>
      <c r="H747" s="4">
        <v>8</v>
      </c>
      <c r="I747" s="2">
        <v>1</v>
      </c>
      <c r="J747" s="2">
        <v>1</v>
      </c>
      <c r="K747" s="2">
        <v>2</v>
      </c>
    </row>
    <row r="748" spans="4:11" x14ac:dyDescent="0.25">
      <c r="E748" t="s">
        <v>951</v>
      </c>
      <c r="F748" t="s">
        <v>3687</v>
      </c>
      <c r="G748" s="3">
        <v>4</v>
      </c>
      <c r="H748" s="4">
        <v>3.6666666666666665</v>
      </c>
      <c r="I748" s="2">
        <v>3</v>
      </c>
      <c r="J748" s="2">
        <v>3</v>
      </c>
      <c r="K748" s="2">
        <v>4</v>
      </c>
    </row>
    <row r="749" spans="4:11" x14ac:dyDescent="0.25">
      <c r="D749" t="s">
        <v>909</v>
      </c>
      <c r="E749" t="s">
        <v>910</v>
      </c>
      <c r="F749" t="s">
        <v>3688</v>
      </c>
      <c r="G749" s="3">
        <v>3</v>
      </c>
      <c r="H749" s="4">
        <v>6</v>
      </c>
      <c r="I749" s="2">
        <v>1</v>
      </c>
      <c r="J749" s="2">
        <v>1</v>
      </c>
      <c r="K749" s="2">
        <v>1</v>
      </c>
    </row>
    <row r="750" spans="4:11" x14ac:dyDescent="0.25">
      <c r="E750" t="s">
        <v>911</v>
      </c>
      <c r="F750" t="s">
        <v>3688</v>
      </c>
      <c r="G750" s="3">
        <v>3</v>
      </c>
      <c r="H750" s="4">
        <v>5</v>
      </c>
      <c r="I750" s="2">
        <v>1</v>
      </c>
      <c r="J750" s="2">
        <v>1</v>
      </c>
      <c r="K750" s="2">
        <v>1</v>
      </c>
    </row>
    <row r="751" spans="4:11" x14ac:dyDescent="0.25">
      <c r="D751" t="s">
        <v>934</v>
      </c>
      <c r="E751" t="s">
        <v>935</v>
      </c>
      <c r="F751" t="s">
        <v>3690</v>
      </c>
      <c r="G751" s="3">
        <v>5</v>
      </c>
      <c r="H751" s="4">
        <v>5.5</v>
      </c>
      <c r="I751" s="2">
        <v>2</v>
      </c>
      <c r="J751" s="2">
        <v>1</v>
      </c>
      <c r="K751" s="2"/>
    </row>
    <row r="752" spans="4:11" x14ac:dyDescent="0.25">
      <c r="D752" t="s">
        <v>928</v>
      </c>
      <c r="E752" t="s">
        <v>930</v>
      </c>
      <c r="F752" t="s">
        <v>3689</v>
      </c>
      <c r="G752" s="3">
        <v>11</v>
      </c>
      <c r="H752" s="4">
        <v>7</v>
      </c>
      <c r="I752" s="2">
        <v>2</v>
      </c>
      <c r="J752" s="2">
        <v>2</v>
      </c>
      <c r="K752" s="2"/>
    </row>
    <row r="753" spans="3:11" x14ac:dyDescent="0.25">
      <c r="E753" t="s">
        <v>929</v>
      </c>
      <c r="F753" t="s">
        <v>3688</v>
      </c>
      <c r="G753" s="3">
        <v>10</v>
      </c>
      <c r="H753" s="4">
        <v>4</v>
      </c>
      <c r="I753" s="2">
        <v>3</v>
      </c>
      <c r="J753" s="2">
        <v>3</v>
      </c>
      <c r="K753" s="2"/>
    </row>
    <row r="754" spans="3:11" x14ac:dyDescent="0.25">
      <c r="E754" t="s">
        <v>931</v>
      </c>
      <c r="F754" t="s">
        <v>3714</v>
      </c>
      <c r="G754" s="3">
        <v>6</v>
      </c>
      <c r="H754" s="4">
        <v>3.5</v>
      </c>
      <c r="I754" s="2">
        <v>2</v>
      </c>
      <c r="J754" s="2">
        <v>2</v>
      </c>
      <c r="K754" s="2"/>
    </row>
    <row r="755" spans="3:11" x14ac:dyDescent="0.25">
      <c r="C755" t="s">
        <v>3936</v>
      </c>
      <c r="D755" t="s">
        <v>932</v>
      </c>
      <c r="E755" t="s">
        <v>933</v>
      </c>
      <c r="F755" t="s">
        <v>3687</v>
      </c>
      <c r="G755" s="3">
        <v>0</v>
      </c>
      <c r="H755" s="4">
        <v>9</v>
      </c>
      <c r="I755" s="2">
        <v>1</v>
      </c>
      <c r="J755" s="2">
        <v>1</v>
      </c>
      <c r="K755" s="2"/>
    </row>
    <row r="756" spans="3:11" x14ac:dyDescent="0.25">
      <c r="C756" t="s">
        <v>3939</v>
      </c>
      <c r="D756" t="s">
        <v>989</v>
      </c>
      <c r="E756" t="s">
        <v>990</v>
      </c>
      <c r="F756" t="s">
        <v>3689</v>
      </c>
      <c r="G756" s="3">
        <v>8</v>
      </c>
      <c r="H756" s="4">
        <v>11</v>
      </c>
      <c r="I756" s="2">
        <v>1</v>
      </c>
      <c r="J756" s="2">
        <v>1</v>
      </c>
      <c r="K756" s="2">
        <v>1</v>
      </c>
    </row>
    <row r="757" spans="3:11" x14ac:dyDescent="0.25">
      <c r="D757" t="s">
        <v>877</v>
      </c>
      <c r="E757" t="s">
        <v>879</v>
      </c>
      <c r="F757" t="s">
        <v>3690</v>
      </c>
      <c r="G757" s="3">
        <v>9</v>
      </c>
      <c r="H757" s="4">
        <v>14</v>
      </c>
      <c r="I757" s="2">
        <v>1</v>
      </c>
      <c r="J757" s="2">
        <v>1</v>
      </c>
      <c r="K757" s="2"/>
    </row>
    <row r="758" spans="3:11" x14ac:dyDescent="0.25">
      <c r="E758" t="s">
        <v>878</v>
      </c>
      <c r="F758" t="s">
        <v>3688</v>
      </c>
      <c r="G758" s="3">
        <v>10</v>
      </c>
      <c r="H758" s="4">
        <v>3.75</v>
      </c>
      <c r="I758" s="2">
        <v>4</v>
      </c>
      <c r="J758" s="2">
        <v>4</v>
      </c>
      <c r="K758" s="2"/>
    </row>
    <row r="759" spans="3:11" x14ac:dyDescent="0.25">
      <c r="D759" t="s">
        <v>869</v>
      </c>
      <c r="E759" t="s">
        <v>871</v>
      </c>
      <c r="F759" t="s">
        <v>3721</v>
      </c>
      <c r="G759" s="3">
        <v>9</v>
      </c>
      <c r="H759" s="4">
        <v>17</v>
      </c>
      <c r="I759" s="2">
        <v>1</v>
      </c>
      <c r="J759" s="2">
        <v>1</v>
      </c>
      <c r="K759" s="2">
        <v>2</v>
      </c>
    </row>
    <row r="760" spans="3:11" x14ac:dyDescent="0.25">
      <c r="E760" t="s">
        <v>872</v>
      </c>
      <c r="F760" t="s">
        <v>3690</v>
      </c>
      <c r="G760" s="3">
        <v>10</v>
      </c>
      <c r="H760" s="4">
        <v>15</v>
      </c>
      <c r="I760" s="2">
        <v>1</v>
      </c>
      <c r="J760" s="2">
        <v>1</v>
      </c>
      <c r="K760" s="2">
        <v>3</v>
      </c>
    </row>
    <row r="761" spans="3:11" x14ac:dyDescent="0.25">
      <c r="E761" t="s">
        <v>875</v>
      </c>
      <c r="F761" t="s">
        <v>3693</v>
      </c>
      <c r="G761" s="3">
        <v>5</v>
      </c>
      <c r="H761" s="4">
        <v>4.5</v>
      </c>
      <c r="I761" s="2">
        <v>2</v>
      </c>
      <c r="J761" s="2">
        <v>2</v>
      </c>
      <c r="K761" s="2"/>
    </row>
    <row r="762" spans="3:11" x14ac:dyDescent="0.25">
      <c r="E762" t="s">
        <v>876</v>
      </c>
      <c r="F762" t="s">
        <v>3714</v>
      </c>
      <c r="G762" s="3">
        <v>8</v>
      </c>
      <c r="H762" s="4">
        <v>4.5</v>
      </c>
      <c r="I762" s="2">
        <v>2</v>
      </c>
      <c r="J762" s="2">
        <v>2</v>
      </c>
      <c r="K762" s="2">
        <v>4</v>
      </c>
    </row>
    <row r="763" spans="3:11" x14ac:dyDescent="0.25">
      <c r="E763" t="s">
        <v>874</v>
      </c>
      <c r="F763" t="s">
        <v>3682</v>
      </c>
      <c r="G763" s="3">
        <v>5</v>
      </c>
      <c r="H763" s="4">
        <v>3.6666666666666665</v>
      </c>
      <c r="I763" s="2">
        <v>3</v>
      </c>
      <c r="J763" s="2">
        <v>2</v>
      </c>
      <c r="K763" s="2"/>
    </row>
    <row r="764" spans="3:11" x14ac:dyDescent="0.25">
      <c r="E764" t="s">
        <v>870</v>
      </c>
      <c r="F764" t="s">
        <v>3714</v>
      </c>
      <c r="G764" s="3">
        <v>9</v>
      </c>
      <c r="H764" s="4">
        <v>3.6666666666666665</v>
      </c>
      <c r="I764" s="2">
        <v>3</v>
      </c>
      <c r="J764" s="2">
        <v>2</v>
      </c>
      <c r="K764" s="2"/>
    </row>
    <row r="765" spans="3:11" x14ac:dyDescent="0.25">
      <c r="E765" t="s">
        <v>873</v>
      </c>
      <c r="F765" t="s">
        <v>3689</v>
      </c>
      <c r="G765" s="3">
        <v>10</v>
      </c>
      <c r="H765" s="4">
        <v>3.25</v>
      </c>
      <c r="I765" s="2">
        <v>4</v>
      </c>
      <c r="J765" s="2">
        <v>3</v>
      </c>
      <c r="K765" s="2">
        <v>1</v>
      </c>
    </row>
    <row r="766" spans="3:11" x14ac:dyDescent="0.25">
      <c r="D766" t="s">
        <v>955</v>
      </c>
      <c r="E766" t="s">
        <v>957</v>
      </c>
      <c r="F766" t="s">
        <v>3689</v>
      </c>
      <c r="G766" s="3">
        <v>6</v>
      </c>
      <c r="H766" s="4">
        <v>9</v>
      </c>
      <c r="I766" s="2">
        <v>1</v>
      </c>
      <c r="J766" s="2">
        <v>1</v>
      </c>
      <c r="K766" s="2">
        <v>5</v>
      </c>
    </row>
    <row r="767" spans="3:11" x14ac:dyDescent="0.25">
      <c r="E767" t="s">
        <v>959</v>
      </c>
      <c r="F767" t="s">
        <v>3688</v>
      </c>
      <c r="G767" s="3">
        <v>5</v>
      </c>
      <c r="H767" s="4">
        <v>7</v>
      </c>
      <c r="I767" s="2">
        <v>1</v>
      </c>
      <c r="J767" s="2">
        <v>1</v>
      </c>
      <c r="K767" s="2">
        <v>1</v>
      </c>
    </row>
    <row r="768" spans="3:11" x14ac:dyDescent="0.25">
      <c r="E768" t="s">
        <v>958</v>
      </c>
      <c r="F768" t="s">
        <v>3714</v>
      </c>
      <c r="G768" s="3">
        <v>5</v>
      </c>
      <c r="H768" s="4">
        <v>6</v>
      </c>
      <c r="I768" s="2">
        <v>1</v>
      </c>
      <c r="J768" s="2">
        <v>1</v>
      </c>
      <c r="K768" s="2">
        <v>1</v>
      </c>
    </row>
    <row r="769" spans="2:11" x14ac:dyDescent="0.25">
      <c r="E769" t="s">
        <v>956</v>
      </c>
      <c r="F769" t="s">
        <v>3682</v>
      </c>
      <c r="G769" s="3">
        <v>3</v>
      </c>
      <c r="H769" s="4">
        <v>4.5</v>
      </c>
      <c r="I769" s="2">
        <v>2</v>
      </c>
      <c r="J769" s="2">
        <v>2</v>
      </c>
      <c r="K769" s="2"/>
    </row>
    <row r="770" spans="2:11" x14ac:dyDescent="0.25">
      <c r="D770" t="s">
        <v>953</v>
      </c>
      <c r="E770" t="s">
        <v>954</v>
      </c>
      <c r="F770" t="s">
        <v>3690</v>
      </c>
      <c r="G770" s="3">
        <v>13</v>
      </c>
      <c r="H770" s="4">
        <v>6</v>
      </c>
      <c r="I770" s="2">
        <v>3</v>
      </c>
      <c r="J770" s="2">
        <v>3</v>
      </c>
      <c r="K770" s="2"/>
    </row>
    <row r="771" spans="2:11" x14ac:dyDescent="0.25">
      <c r="D771" t="s">
        <v>982</v>
      </c>
      <c r="E771" t="s">
        <v>983</v>
      </c>
      <c r="F771" t="s">
        <v>3693</v>
      </c>
      <c r="G771" s="3">
        <v>0</v>
      </c>
      <c r="H771" s="4">
        <v>4</v>
      </c>
      <c r="I771" s="2">
        <v>1</v>
      </c>
      <c r="J771" s="2">
        <v>1</v>
      </c>
      <c r="K771" s="2"/>
    </row>
    <row r="772" spans="2:11" x14ac:dyDescent="0.25">
      <c r="B772" t="s">
        <v>49</v>
      </c>
      <c r="C772" t="s">
        <v>3943</v>
      </c>
      <c r="D772" t="s">
        <v>995</v>
      </c>
      <c r="E772" t="s">
        <v>997</v>
      </c>
      <c r="F772" t="s">
        <v>3690</v>
      </c>
      <c r="G772" s="3">
        <v>3</v>
      </c>
      <c r="H772" s="4">
        <v>8</v>
      </c>
      <c r="I772" s="2">
        <v>1</v>
      </c>
      <c r="J772" s="2">
        <v>1</v>
      </c>
      <c r="K772" s="2"/>
    </row>
    <row r="773" spans="2:11" x14ac:dyDescent="0.25">
      <c r="E773" t="s">
        <v>996</v>
      </c>
      <c r="F773" t="s">
        <v>3688</v>
      </c>
      <c r="G773" s="3">
        <v>5</v>
      </c>
      <c r="H773" s="4">
        <v>7</v>
      </c>
      <c r="I773" s="2">
        <v>1</v>
      </c>
      <c r="J773" s="2">
        <v>1</v>
      </c>
      <c r="K773" s="2">
        <v>2</v>
      </c>
    </row>
    <row r="774" spans="2:11" x14ac:dyDescent="0.25">
      <c r="C774" t="s">
        <v>3940</v>
      </c>
      <c r="D774" t="s">
        <v>991</v>
      </c>
      <c r="E774" t="s">
        <v>994</v>
      </c>
      <c r="F774" t="s">
        <v>3686</v>
      </c>
      <c r="G774" s="3">
        <v>5</v>
      </c>
      <c r="H774" s="4">
        <v>14</v>
      </c>
      <c r="I774" s="2">
        <v>1</v>
      </c>
      <c r="J774" s="2">
        <v>1</v>
      </c>
      <c r="K774" s="2"/>
    </row>
    <row r="775" spans="2:11" x14ac:dyDescent="0.25">
      <c r="E775" t="s">
        <v>993</v>
      </c>
      <c r="F775" t="s">
        <v>3692</v>
      </c>
      <c r="G775" s="3">
        <v>3</v>
      </c>
      <c r="H775" s="4">
        <v>13</v>
      </c>
      <c r="I775" s="2">
        <v>1</v>
      </c>
      <c r="J775" s="2">
        <v>1</v>
      </c>
      <c r="K775" s="2">
        <v>1</v>
      </c>
    </row>
    <row r="776" spans="2:11" x14ac:dyDescent="0.25">
      <c r="E776" t="s">
        <v>992</v>
      </c>
      <c r="F776" t="s">
        <v>3688</v>
      </c>
      <c r="G776" s="3">
        <v>3</v>
      </c>
      <c r="H776" s="4">
        <v>5</v>
      </c>
      <c r="I776" s="2">
        <v>1</v>
      </c>
      <c r="J776" s="2">
        <v>1</v>
      </c>
      <c r="K776" s="2">
        <v>1</v>
      </c>
    </row>
    <row r="777" spans="2:11" x14ac:dyDescent="0.25">
      <c r="C777" t="s">
        <v>3929</v>
      </c>
      <c r="D777" t="s">
        <v>1001</v>
      </c>
      <c r="E777" t="s">
        <v>1002</v>
      </c>
      <c r="F777" t="s">
        <v>3714</v>
      </c>
      <c r="G777" s="3">
        <v>9</v>
      </c>
      <c r="H777" s="4">
        <v>10</v>
      </c>
      <c r="I777" s="2">
        <v>1</v>
      </c>
      <c r="J777" s="2">
        <v>1</v>
      </c>
      <c r="K777" s="2"/>
    </row>
    <row r="778" spans="2:11" x14ac:dyDescent="0.25">
      <c r="D778" t="s">
        <v>1003</v>
      </c>
      <c r="E778" t="s">
        <v>1010</v>
      </c>
      <c r="F778" t="s">
        <v>3720</v>
      </c>
      <c r="G778" s="3">
        <v>10</v>
      </c>
      <c r="H778" s="4">
        <v>22</v>
      </c>
      <c r="I778" s="2">
        <v>1</v>
      </c>
      <c r="J778" s="2">
        <v>1</v>
      </c>
      <c r="K778" s="2"/>
    </row>
    <row r="779" spans="2:11" x14ac:dyDescent="0.25">
      <c r="E779" t="s">
        <v>1008</v>
      </c>
      <c r="F779" t="s">
        <v>3693</v>
      </c>
      <c r="G779" s="3">
        <v>12</v>
      </c>
      <c r="H779" s="4">
        <v>16</v>
      </c>
      <c r="I779" s="2">
        <v>1</v>
      </c>
      <c r="J779" s="2"/>
      <c r="K779" s="2">
        <v>1</v>
      </c>
    </row>
    <row r="780" spans="2:11" x14ac:dyDescent="0.25">
      <c r="E780" t="s">
        <v>1011</v>
      </c>
      <c r="F780" t="s">
        <v>3742</v>
      </c>
      <c r="G780" s="3">
        <v>14</v>
      </c>
      <c r="H780" s="4">
        <v>14</v>
      </c>
      <c r="I780" s="2">
        <v>2</v>
      </c>
      <c r="J780" s="2">
        <v>2</v>
      </c>
      <c r="K780" s="2">
        <v>3</v>
      </c>
    </row>
    <row r="781" spans="2:11" x14ac:dyDescent="0.25">
      <c r="E781" t="s">
        <v>1013</v>
      </c>
      <c r="F781" t="s">
        <v>3755</v>
      </c>
      <c r="G781" s="3">
        <v>10</v>
      </c>
      <c r="H781" s="4">
        <v>13.5</v>
      </c>
      <c r="I781" s="2">
        <v>2</v>
      </c>
      <c r="J781" s="2">
        <v>3</v>
      </c>
      <c r="K781" s="2">
        <v>2</v>
      </c>
    </row>
    <row r="782" spans="2:11" x14ac:dyDescent="0.25">
      <c r="E782" t="s">
        <v>1006</v>
      </c>
      <c r="F782" t="s">
        <v>3681</v>
      </c>
      <c r="G782" s="3">
        <v>10</v>
      </c>
      <c r="H782" s="4">
        <v>10.5</v>
      </c>
      <c r="I782" s="2">
        <v>2</v>
      </c>
      <c r="J782" s="2">
        <v>3</v>
      </c>
      <c r="K782" s="2">
        <v>6</v>
      </c>
    </row>
    <row r="783" spans="2:11" x14ac:dyDescent="0.25">
      <c r="E783" t="s">
        <v>1004</v>
      </c>
      <c r="F783" t="s">
        <v>3746</v>
      </c>
      <c r="G783" s="3">
        <v>10</v>
      </c>
      <c r="H783" s="4">
        <v>8.3333333333333339</v>
      </c>
      <c r="I783" s="2">
        <v>3</v>
      </c>
      <c r="J783" s="2">
        <v>3</v>
      </c>
      <c r="K783" s="2"/>
    </row>
    <row r="784" spans="2:11" x14ac:dyDescent="0.25">
      <c r="E784" t="s">
        <v>1017</v>
      </c>
      <c r="F784" t="s">
        <v>3682</v>
      </c>
      <c r="G784" s="3">
        <v>10</v>
      </c>
      <c r="H784" s="4">
        <v>8</v>
      </c>
      <c r="I784" s="2">
        <v>2</v>
      </c>
      <c r="J784" s="2">
        <v>2</v>
      </c>
      <c r="K784" s="2">
        <v>1</v>
      </c>
    </row>
    <row r="785" spans="3:11" x14ac:dyDescent="0.25">
      <c r="E785" t="s">
        <v>1005</v>
      </c>
      <c r="F785" t="s">
        <v>3746</v>
      </c>
      <c r="G785" s="3">
        <v>12</v>
      </c>
      <c r="H785" s="4">
        <v>7.5</v>
      </c>
      <c r="I785" s="2">
        <v>4</v>
      </c>
      <c r="J785" s="2">
        <v>5</v>
      </c>
      <c r="K785" s="2">
        <v>2</v>
      </c>
    </row>
    <row r="786" spans="3:11" x14ac:dyDescent="0.25">
      <c r="E786" t="s">
        <v>1012</v>
      </c>
      <c r="F786" t="s">
        <v>3686</v>
      </c>
      <c r="G786" s="3">
        <v>11</v>
      </c>
      <c r="H786" s="4">
        <v>7</v>
      </c>
      <c r="I786" s="2">
        <v>3</v>
      </c>
      <c r="J786" s="2">
        <v>1</v>
      </c>
      <c r="K786" s="2">
        <v>3</v>
      </c>
    </row>
    <row r="787" spans="3:11" x14ac:dyDescent="0.25">
      <c r="E787" t="s">
        <v>1014</v>
      </c>
      <c r="F787" t="s">
        <v>3677</v>
      </c>
      <c r="G787" s="3">
        <v>11</v>
      </c>
      <c r="H787" s="4">
        <v>6.75</v>
      </c>
      <c r="I787" s="2">
        <v>4</v>
      </c>
      <c r="J787" s="2">
        <v>3</v>
      </c>
      <c r="K787" s="2">
        <v>1</v>
      </c>
    </row>
    <row r="788" spans="3:11" x14ac:dyDescent="0.25">
      <c r="E788" t="s">
        <v>1009</v>
      </c>
      <c r="F788" t="s">
        <v>3721</v>
      </c>
      <c r="G788" s="3">
        <v>12</v>
      </c>
      <c r="H788" s="4">
        <v>6.666666666666667</v>
      </c>
      <c r="I788" s="2">
        <v>3</v>
      </c>
      <c r="J788" s="2">
        <v>4</v>
      </c>
      <c r="K788" s="2"/>
    </row>
    <row r="789" spans="3:11" x14ac:dyDescent="0.25">
      <c r="E789" t="s">
        <v>1016</v>
      </c>
      <c r="F789" t="s">
        <v>3682</v>
      </c>
      <c r="G789" s="3">
        <v>12</v>
      </c>
      <c r="H789" s="4">
        <v>6</v>
      </c>
      <c r="I789" s="2">
        <v>3</v>
      </c>
      <c r="J789" s="2">
        <v>3</v>
      </c>
      <c r="K789" s="2">
        <v>2</v>
      </c>
    </row>
    <row r="790" spans="3:11" x14ac:dyDescent="0.25">
      <c r="E790" t="s">
        <v>1015</v>
      </c>
      <c r="F790" t="s">
        <v>3714</v>
      </c>
      <c r="G790" s="3">
        <v>5</v>
      </c>
      <c r="H790" s="4">
        <v>6</v>
      </c>
      <c r="I790" s="2">
        <v>1</v>
      </c>
      <c r="J790" s="2">
        <v>1</v>
      </c>
      <c r="K790" s="2"/>
    </row>
    <row r="791" spans="3:11" x14ac:dyDescent="0.25">
      <c r="E791" t="s">
        <v>1007</v>
      </c>
      <c r="F791" t="s">
        <v>3681</v>
      </c>
      <c r="G791" s="3">
        <v>10</v>
      </c>
      <c r="H791" s="4">
        <v>5.25</v>
      </c>
      <c r="I791" s="2">
        <v>4</v>
      </c>
      <c r="J791" s="2">
        <v>2</v>
      </c>
      <c r="K791" s="2"/>
    </row>
    <row r="792" spans="3:11" x14ac:dyDescent="0.25">
      <c r="D792" t="s">
        <v>998</v>
      </c>
      <c r="E792" t="s">
        <v>1000</v>
      </c>
      <c r="F792" t="s">
        <v>3720</v>
      </c>
      <c r="G792" s="3">
        <v>3</v>
      </c>
      <c r="H792" s="4">
        <v>15</v>
      </c>
      <c r="I792" s="2">
        <v>1</v>
      </c>
      <c r="J792" s="2">
        <v>1</v>
      </c>
      <c r="K792" s="2">
        <v>1</v>
      </c>
    </row>
    <row r="793" spans="3:11" x14ac:dyDescent="0.25">
      <c r="E793" t="s">
        <v>999</v>
      </c>
      <c r="F793" t="s">
        <v>3689</v>
      </c>
      <c r="G793" s="3">
        <v>6</v>
      </c>
      <c r="H793" s="4">
        <v>4</v>
      </c>
      <c r="I793" s="2">
        <v>3</v>
      </c>
      <c r="J793" s="2">
        <v>3</v>
      </c>
      <c r="K793" s="2">
        <v>4</v>
      </c>
    </row>
    <row r="794" spans="3:11" x14ac:dyDescent="0.25">
      <c r="D794" t="s">
        <v>1018</v>
      </c>
      <c r="E794" t="s">
        <v>1020</v>
      </c>
      <c r="F794" t="s">
        <v>3746</v>
      </c>
      <c r="G794" s="3">
        <v>10</v>
      </c>
      <c r="H794" s="4">
        <v>6.25</v>
      </c>
      <c r="I794" s="2">
        <v>4</v>
      </c>
      <c r="J794" s="2">
        <v>3</v>
      </c>
      <c r="K794" s="2">
        <v>3</v>
      </c>
    </row>
    <row r="795" spans="3:11" x14ac:dyDescent="0.25">
      <c r="E795" t="s">
        <v>1021</v>
      </c>
      <c r="F795" t="s">
        <v>3693</v>
      </c>
      <c r="G795" s="3">
        <v>10</v>
      </c>
      <c r="H795" s="4">
        <v>4.666666666666667</v>
      </c>
      <c r="I795" s="2">
        <v>3</v>
      </c>
      <c r="J795" s="2">
        <v>3</v>
      </c>
      <c r="K795" s="2">
        <v>1</v>
      </c>
    </row>
    <row r="796" spans="3:11" x14ac:dyDescent="0.25">
      <c r="E796" t="s">
        <v>1019</v>
      </c>
      <c r="F796" t="s">
        <v>3692</v>
      </c>
      <c r="G796" s="3">
        <v>12</v>
      </c>
      <c r="H796" s="4">
        <v>3.1428571428571428</v>
      </c>
      <c r="I796" s="2">
        <v>7</v>
      </c>
      <c r="J796" s="2">
        <v>5</v>
      </c>
      <c r="K796" s="2">
        <v>9</v>
      </c>
    </row>
    <row r="797" spans="3:11" x14ac:dyDescent="0.25">
      <c r="C797" t="s">
        <v>3939</v>
      </c>
      <c r="D797" t="s">
        <v>1024</v>
      </c>
      <c r="E797" t="s">
        <v>1027</v>
      </c>
      <c r="F797" t="s">
        <v>3693</v>
      </c>
      <c r="G797" s="3">
        <v>3</v>
      </c>
      <c r="H797" s="4">
        <v>7</v>
      </c>
      <c r="I797" s="2">
        <v>1</v>
      </c>
      <c r="J797" s="2">
        <v>1</v>
      </c>
      <c r="K797" s="2"/>
    </row>
    <row r="798" spans="3:11" x14ac:dyDescent="0.25">
      <c r="E798" t="s">
        <v>1025</v>
      </c>
      <c r="F798" t="s">
        <v>3714</v>
      </c>
      <c r="G798" s="3">
        <v>5</v>
      </c>
      <c r="H798" s="4">
        <v>6</v>
      </c>
      <c r="I798" s="2">
        <v>1</v>
      </c>
      <c r="J798" s="2">
        <v>1</v>
      </c>
      <c r="K798" s="2"/>
    </row>
    <row r="799" spans="3:11" x14ac:dyDescent="0.25">
      <c r="E799" t="s">
        <v>1026</v>
      </c>
      <c r="F799" t="s">
        <v>3714</v>
      </c>
      <c r="G799" s="3">
        <v>3</v>
      </c>
      <c r="H799" s="4">
        <v>4</v>
      </c>
      <c r="I799" s="2">
        <v>1</v>
      </c>
      <c r="J799" s="2">
        <v>1</v>
      </c>
      <c r="K799" s="2"/>
    </row>
    <row r="800" spans="3:11" x14ac:dyDescent="0.25">
      <c r="D800" t="s">
        <v>1022</v>
      </c>
      <c r="E800" t="s">
        <v>1023</v>
      </c>
      <c r="F800" t="s">
        <v>3714</v>
      </c>
      <c r="G800" s="3">
        <v>3</v>
      </c>
      <c r="H800" s="4">
        <v>4</v>
      </c>
      <c r="I800" s="2">
        <v>1</v>
      </c>
      <c r="J800" s="2">
        <v>1</v>
      </c>
      <c r="K800" s="2"/>
    </row>
    <row r="801" spans="1:11" x14ac:dyDescent="0.25">
      <c r="A801" t="s">
        <v>11</v>
      </c>
      <c r="B801" t="s">
        <v>39</v>
      </c>
      <c r="C801" t="s">
        <v>3934</v>
      </c>
      <c r="D801" t="s">
        <v>1151</v>
      </c>
      <c r="E801" t="s">
        <v>1152</v>
      </c>
      <c r="F801" t="s">
        <v>3714</v>
      </c>
      <c r="G801" s="3">
        <v>9</v>
      </c>
      <c r="H801" s="4">
        <v>10</v>
      </c>
      <c r="I801" s="2">
        <v>1</v>
      </c>
      <c r="J801" s="2">
        <v>1</v>
      </c>
      <c r="K801" s="2">
        <v>1</v>
      </c>
    </row>
    <row r="802" spans="1:11" x14ac:dyDescent="0.25">
      <c r="A802" t="s">
        <v>12</v>
      </c>
      <c r="B802" t="s">
        <v>49</v>
      </c>
      <c r="C802" t="s">
        <v>3939</v>
      </c>
      <c r="D802" t="s">
        <v>1380</v>
      </c>
      <c r="E802" t="s">
        <v>1381</v>
      </c>
      <c r="F802" t="s">
        <v>3694</v>
      </c>
      <c r="G802" s="3">
        <v>13</v>
      </c>
      <c r="H802" s="4">
        <v>40.5</v>
      </c>
      <c r="I802" s="2">
        <v>2</v>
      </c>
      <c r="J802" s="2">
        <v>1</v>
      </c>
      <c r="K802" s="2"/>
    </row>
    <row r="803" spans="1:11" x14ac:dyDescent="0.25">
      <c r="E803" t="s">
        <v>1382</v>
      </c>
      <c r="F803" t="s">
        <v>3690</v>
      </c>
      <c r="G803" s="3">
        <v>6</v>
      </c>
      <c r="H803" s="4">
        <v>3.6666666666666665</v>
      </c>
      <c r="I803" s="2">
        <v>3</v>
      </c>
      <c r="J803" s="2">
        <v>2</v>
      </c>
      <c r="K803" s="2">
        <v>6</v>
      </c>
    </row>
    <row r="804" spans="1:11" x14ac:dyDescent="0.25">
      <c r="D804" t="s">
        <v>1383</v>
      </c>
      <c r="E804" t="s">
        <v>1385</v>
      </c>
      <c r="F804" t="s">
        <v>3686</v>
      </c>
      <c r="G804" s="3">
        <v>11</v>
      </c>
      <c r="H804" s="4">
        <v>24</v>
      </c>
      <c r="I804" s="2">
        <v>1</v>
      </c>
      <c r="J804" s="2">
        <v>1</v>
      </c>
      <c r="K804" s="2">
        <v>1</v>
      </c>
    </row>
    <row r="805" spans="1:11" x14ac:dyDescent="0.25">
      <c r="E805" t="s">
        <v>1384</v>
      </c>
      <c r="F805" t="s">
        <v>3686</v>
      </c>
      <c r="G805" s="3">
        <v>11</v>
      </c>
      <c r="H805" s="4">
        <v>10</v>
      </c>
      <c r="I805" s="2">
        <v>2</v>
      </c>
      <c r="J805" s="2">
        <v>1</v>
      </c>
      <c r="K805" s="2">
        <v>2</v>
      </c>
    </row>
    <row r="806" spans="1:11" x14ac:dyDescent="0.25">
      <c r="D806" t="s">
        <v>1386</v>
      </c>
      <c r="E806" t="s">
        <v>1387</v>
      </c>
      <c r="F806" t="s">
        <v>3714</v>
      </c>
      <c r="G806" s="3">
        <v>0</v>
      </c>
      <c r="H806" s="4">
        <v>10</v>
      </c>
      <c r="I806" s="2">
        <v>1</v>
      </c>
      <c r="J806" s="2">
        <v>1</v>
      </c>
      <c r="K806" s="2"/>
    </row>
    <row r="807" spans="1:11" x14ac:dyDescent="0.25">
      <c r="D807" t="s">
        <v>1377</v>
      </c>
      <c r="E807" t="s">
        <v>1379</v>
      </c>
      <c r="F807" t="s">
        <v>3688</v>
      </c>
      <c r="G807" s="3">
        <v>1</v>
      </c>
      <c r="H807" s="4">
        <v>6</v>
      </c>
      <c r="I807" s="2">
        <v>1</v>
      </c>
      <c r="J807" s="2">
        <v>1</v>
      </c>
      <c r="K807" s="2"/>
    </row>
    <row r="808" spans="1:11" x14ac:dyDescent="0.25">
      <c r="E808" t="s">
        <v>1378</v>
      </c>
      <c r="F808" t="s">
        <v>3714</v>
      </c>
      <c r="G808" s="3">
        <v>2</v>
      </c>
      <c r="H808" s="4">
        <v>4</v>
      </c>
      <c r="I808" s="2">
        <v>1</v>
      </c>
      <c r="J808" s="2">
        <v>1</v>
      </c>
      <c r="K808" s="2"/>
    </row>
    <row r="809" spans="1:11" x14ac:dyDescent="0.25">
      <c r="D809" t="s">
        <v>1388</v>
      </c>
      <c r="E809" t="s">
        <v>1389</v>
      </c>
      <c r="F809" t="s">
        <v>3688</v>
      </c>
      <c r="G809" s="3">
        <v>1</v>
      </c>
      <c r="H809" s="4">
        <v>4</v>
      </c>
      <c r="I809" s="2">
        <v>1</v>
      </c>
      <c r="J809" s="2">
        <v>1</v>
      </c>
      <c r="K809" s="2"/>
    </row>
    <row r="810" spans="1:11" x14ac:dyDescent="0.25">
      <c r="B810" t="s">
        <v>39</v>
      </c>
      <c r="C810" t="s">
        <v>3945</v>
      </c>
      <c r="D810" t="s">
        <v>1155</v>
      </c>
      <c r="E810" t="s">
        <v>1156</v>
      </c>
      <c r="F810" t="s">
        <v>3742</v>
      </c>
      <c r="G810" s="3">
        <v>1</v>
      </c>
      <c r="H810" s="4">
        <v>15</v>
      </c>
      <c r="I810" s="2">
        <v>1</v>
      </c>
      <c r="J810" s="2">
        <v>1</v>
      </c>
      <c r="K810" s="2">
        <v>1</v>
      </c>
    </row>
    <row r="811" spans="1:11" x14ac:dyDescent="0.25">
      <c r="E811" t="s">
        <v>1157</v>
      </c>
      <c r="F811" t="s">
        <v>3720</v>
      </c>
      <c r="G811" s="3">
        <v>1</v>
      </c>
      <c r="H811" s="4">
        <v>13</v>
      </c>
      <c r="I811" s="2">
        <v>1</v>
      </c>
      <c r="J811" s="2">
        <v>1</v>
      </c>
      <c r="K811" s="2">
        <v>2</v>
      </c>
    </row>
    <row r="812" spans="1:11" x14ac:dyDescent="0.25">
      <c r="C812" t="s">
        <v>3934</v>
      </c>
      <c r="D812" t="s">
        <v>1153</v>
      </c>
      <c r="E812" t="s">
        <v>1154</v>
      </c>
      <c r="F812" t="s">
        <v>3720</v>
      </c>
      <c r="G812" s="3">
        <v>0</v>
      </c>
      <c r="H812" s="4">
        <v>12</v>
      </c>
      <c r="I812" s="2">
        <v>1</v>
      </c>
      <c r="J812" s="2">
        <v>1</v>
      </c>
      <c r="K812" s="2"/>
    </row>
    <row r="813" spans="1:11" x14ac:dyDescent="0.25">
      <c r="C813" t="s">
        <v>3936</v>
      </c>
      <c r="D813" t="s">
        <v>1187</v>
      </c>
      <c r="E813" t="s">
        <v>1189</v>
      </c>
      <c r="F813" t="s">
        <v>3742</v>
      </c>
      <c r="G813" s="3">
        <v>5</v>
      </c>
      <c r="H813" s="4">
        <v>20</v>
      </c>
      <c r="I813" s="2">
        <v>1</v>
      </c>
      <c r="J813" s="2">
        <v>1</v>
      </c>
      <c r="K813" s="2">
        <v>2</v>
      </c>
    </row>
    <row r="814" spans="1:11" x14ac:dyDescent="0.25">
      <c r="E814" t="s">
        <v>1188</v>
      </c>
      <c r="F814" t="s">
        <v>3682</v>
      </c>
      <c r="G814" s="3">
        <v>7</v>
      </c>
      <c r="H814" s="4">
        <v>6.5</v>
      </c>
      <c r="I814" s="2">
        <v>2</v>
      </c>
      <c r="J814" s="2">
        <v>2</v>
      </c>
      <c r="K814" s="2">
        <v>1</v>
      </c>
    </row>
    <row r="815" spans="1:11" x14ac:dyDescent="0.25">
      <c r="D815" t="s">
        <v>1200</v>
      </c>
      <c r="E815" t="s">
        <v>1201</v>
      </c>
      <c r="F815" t="s">
        <v>3681</v>
      </c>
      <c r="G815" s="3">
        <v>1</v>
      </c>
      <c r="H815" s="4">
        <v>13</v>
      </c>
      <c r="I815" s="2">
        <v>1</v>
      </c>
      <c r="J815" s="2">
        <v>1</v>
      </c>
      <c r="K815" s="2">
        <v>3</v>
      </c>
    </row>
    <row r="816" spans="1:11" x14ac:dyDescent="0.25">
      <c r="E816" t="s">
        <v>1202</v>
      </c>
      <c r="F816" t="s">
        <v>3686</v>
      </c>
      <c r="G816" s="3">
        <v>1</v>
      </c>
      <c r="H816" s="4">
        <v>10</v>
      </c>
      <c r="I816" s="2">
        <v>1</v>
      </c>
      <c r="J816" s="2">
        <v>1</v>
      </c>
      <c r="K816" s="2">
        <v>1</v>
      </c>
    </row>
    <row r="817" spans="4:11" x14ac:dyDescent="0.25">
      <c r="D817" t="s">
        <v>1179</v>
      </c>
      <c r="E817" t="s">
        <v>1181</v>
      </c>
      <c r="F817" t="s">
        <v>3742</v>
      </c>
      <c r="G817" s="3">
        <v>4</v>
      </c>
      <c r="H817" s="4">
        <v>18</v>
      </c>
      <c r="I817" s="2">
        <v>1</v>
      </c>
      <c r="J817" s="2"/>
      <c r="K817" s="2">
        <v>3</v>
      </c>
    </row>
    <row r="818" spans="4:11" x14ac:dyDescent="0.25">
      <c r="E818" t="s">
        <v>1180</v>
      </c>
      <c r="F818" t="s">
        <v>3681</v>
      </c>
      <c r="G818" s="3">
        <v>1</v>
      </c>
      <c r="H818" s="4">
        <v>12</v>
      </c>
      <c r="I818" s="2">
        <v>1</v>
      </c>
      <c r="J818" s="2">
        <v>1</v>
      </c>
      <c r="K818" s="2">
        <v>1</v>
      </c>
    </row>
    <row r="819" spans="4:11" x14ac:dyDescent="0.25">
      <c r="E819" t="s">
        <v>1184</v>
      </c>
      <c r="F819" t="s">
        <v>3693</v>
      </c>
      <c r="G819" s="3">
        <v>7</v>
      </c>
      <c r="H819" s="4">
        <v>11</v>
      </c>
      <c r="I819" s="2">
        <v>1</v>
      </c>
      <c r="J819" s="2">
        <v>1</v>
      </c>
      <c r="K819" s="2">
        <v>3</v>
      </c>
    </row>
    <row r="820" spans="4:11" x14ac:dyDescent="0.25">
      <c r="E820" t="s">
        <v>1182</v>
      </c>
      <c r="F820" t="s">
        <v>3693</v>
      </c>
      <c r="G820" s="3">
        <v>6</v>
      </c>
      <c r="H820" s="4">
        <v>10</v>
      </c>
      <c r="I820" s="2">
        <v>1</v>
      </c>
      <c r="J820" s="2"/>
      <c r="K820" s="2">
        <v>6</v>
      </c>
    </row>
    <row r="821" spans="4:11" x14ac:dyDescent="0.25">
      <c r="E821" t="s">
        <v>1183</v>
      </c>
      <c r="F821" t="s">
        <v>3692</v>
      </c>
      <c r="G821" s="3">
        <v>6</v>
      </c>
      <c r="H821" s="4">
        <v>5.333333333333333</v>
      </c>
      <c r="I821" s="2">
        <v>3</v>
      </c>
      <c r="J821" s="2">
        <v>3</v>
      </c>
      <c r="K821" s="2"/>
    </row>
    <row r="822" spans="4:11" x14ac:dyDescent="0.25">
      <c r="D822" t="s">
        <v>1162</v>
      </c>
      <c r="E822" t="s">
        <v>1166</v>
      </c>
      <c r="F822" t="s">
        <v>3742</v>
      </c>
      <c r="G822" s="3">
        <v>9</v>
      </c>
      <c r="H822" s="4">
        <v>25</v>
      </c>
      <c r="I822" s="2">
        <v>1</v>
      </c>
      <c r="J822" s="2">
        <v>1</v>
      </c>
      <c r="K822" s="2">
        <v>1</v>
      </c>
    </row>
    <row r="823" spans="4:11" x14ac:dyDescent="0.25">
      <c r="E823" t="s">
        <v>1169</v>
      </c>
      <c r="F823" t="s">
        <v>3687</v>
      </c>
      <c r="G823" s="3">
        <v>5</v>
      </c>
      <c r="H823" s="4">
        <v>14</v>
      </c>
      <c r="I823" s="2">
        <v>1</v>
      </c>
      <c r="J823" s="2">
        <v>1</v>
      </c>
      <c r="K823" s="2">
        <v>1</v>
      </c>
    </row>
    <row r="824" spans="4:11" x14ac:dyDescent="0.25">
      <c r="E824" t="s">
        <v>1173</v>
      </c>
      <c r="F824" t="s">
        <v>3690</v>
      </c>
      <c r="G824" s="3">
        <v>6</v>
      </c>
      <c r="H824" s="4">
        <v>13</v>
      </c>
      <c r="I824" s="2">
        <v>1</v>
      </c>
      <c r="J824" s="2">
        <v>1</v>
      </c>
      <c r="K824" s="2">
        <v>1</v>
      </c>
    </row>
    <row r="825" spans="4:11" x14ac:dyDescent="0.25">
      <c r="E825" t="s">
        <v>1164</v>
      </c>
      <c r="F825" t="s">
        <v>3682</v>
      </c>
      <c r="G825" s="3">
        <v>6</v>
      </c>
      <c r="H825" s="4">
        <v>12</v>
      </c>
      <c r="I825" s="2">
        <v>1</v>
      </c>
      <c r="J825" s="2">
        <v>1</v>
      </c>
      <c r="K825" s="2">
        <v>1</v>
      </c>
    </row>
    <row r="826" spans="4:11" x14ac:dyDescent="0.25">
      <c r="E826" t="s">
        <v>1165</v>
      </c>
      <c r="F826" t="s">
        <v>3693</v>
      </c>
      <c r="G826" s="3">
        <v>7</v>
      </c>
      <c r="H826" s="4">
        <v>11</v>
      </c>
      <c r="I826" s="2">
        <v>1</v>
      </c>
      <c r="J826" s="2">
        <v>1</v>
      </c>
      <c r="K826" s="2">
        <v>1</v>
      </c>
    </row>
    <row r="827" spans="4:11" x14ac:dyDescent="0.25">
      <c r="E827" t="s">
        <v>1163</v>
      </c>
      <c r="F827" t="s">
        <v>3690</v>
      </c>
      <c r="G827" s="3">
        <v>6</v>
      </c>
      <c r="H827" s="4">
        <v>11</v>
      </c>
      <c r="I827" s="2">
        <v>1</v>
      </c>
      <c r="J827" s="2">
        <v>1</v>
      </c>
      <c r="K827" s="2"/>
    </row>
    <row r="828" spans="4:11" x14ac:dyDescent="0.25">
      <c r="E828" t="s">
        <v>1171</v>
      </c>
      <c r="F828" t="s">
        <v>3742</v>
      </c>
      <c r="G828" s="3">
        <v>5</v>
      </c>
      <c r="H828" s="4">
        <v>10.5</v>
      </c>
      <c r="I828" s="2">
        <v>2</v>
      </c>
      <c r="J828" s="2">
        <v>2</v>
      </c>
      <c r="K828" s="2">
        <v>6</v>
      </c>
    </row>
    <row r="829" spans="4:11" x14ac:dyDescent="0.25">
      <c r="E829" t="s">
        <v>1174</v>
      </c>
      <c r="F829" t="s">
        <v>3729</v>
      </c>
      <c r="G829" s="3">
        <v>4</v>
      </c>
      <c r="H829" s="4">
        <v>10.25</v>
      </c>
      <c r="I829" s="2">
        <v>4</v>
      </c>
      <c r="J829" s="2">
        <v>5</v>
      </c>
      <c r="K829" s="2">
        <v>12</v>
      </c>
    </row>
    <row r="830" spans="4:11" x14ac:dyDescent="0.25">
      <c r="E830" t="s">
        <v>1168</v>
      </c>
      <c r="F830" t="s">
        <v>3714</v>
      </c>
      <c r="G830" s="3">
        <v>7</v>
      </c>
      <c r="H830" s="4">
        <v>9</v>
      </c>
      <c r="I830" s="2">
        <v>1</v>
      </c>
      <c r="J830" s="2">
        <v>1</v>
      </c>
      <c r="K830" s="2">
        <v>1</v>
      </c>
    </row>
    <row r="831" spans="4:11" x14ac:dyDescent="0.25">
      <c r="E831" t="s">
        <v>1172</v>
      </c>
      <c r="F831" t="s">
        <v>3714</v>
      </c>
      <c r="G831" s="3">
        <v>5</v>
      </c>
      <c r="H831" s="4">
        <v>8</v>
      </c>
      <c r="I831" s="2">
        <v>1</v>
      </c>
      <c r="J831" s="2">
        <v>1</v>
      </c>
      <c r="K831" s="2">
        <v>2</v>
      </c>
    </row>
    <row r="832" spans="4:11" x14ac:dyDescent="0.25">
      <c r="E832" t="s">
        <v>1170</v>
      </c>
      <c r="F832" t="s">
        <v>3714</v>
      </c>
      <c r="G832" s="3">
        <v>4</v>
      </c>
      <c r="H832" s="4">
        <v>5</v>
      </c>
      <c r="I832" s="2">
        <v>1</v>
      </c>
      <c r="J832" s="2">
        <v>1</v>
      </c>
      <c r="K832" s="2">
        <v>1</v>
      </c>
    </row>
    <row r="833" spans="3:11" x14ac:dyDescent="0.25">
      <c r="E833" t="s">
        <v>1167</v>
      </c>
      <c r="F833" t="s">
        <v>3681</v>
      </c>
      <c r="G833" s="3">
        <v>7</v>
      </c>
      <c r="H833" s="4">
        <v>4.75</v>
      </c>
      <c r="I833" s="2">
        <v>4</v>
      </c>
      <c r="J833" s="2">
        <v>4</v>
      </c>
      <c r="K833" s="2">
        <v>1</v>
      </c>
    </row>
    <row r="834" spans="3:11" x14ac:dyDescent="0.25">
      <c r="D834" t="s">
        <v>1190</v>
      </c>
      <c r="E834" t="s">
        <v>1191</v>
      </c>
      <c r="F834" t="s">
        <v>3688</v>
      </c>
      <c r="G834" s="3">
        <v>0</v>
      </c>
      <c r="H834" s="4">
        <v>7</v>
      </c>
      <c r="I834" s="2">
        <v>1</v>
      </c>
      <c r="J834" s="2">
        <v>1</v>
      </c>
      <c r="K834" s="2">
        <v>1</v>
      </c>
    </row>
    <row r="835" spans="3:11" x14ac:dyDescent="0.25">
      <c r="D835" t="s">
        <v>1185</v>
      </c>
      <c r="E835" t="s">
        <v>1186</v>
      </c>
      <c r="F835" t="s">
        <v>3688</v>
      </c>
      <c r="G835" s="3">
        <v>5</v>
      </c>
      <c r="H835" s="4">
        <v>7</v>
      </c>
      <c r="I835" s="2">
        <v>1</v>
      </c>
      <c r="J835" s="2">
        <v>1</v>
      </c>
      <c r="K835" s="2">
        <v>2</v>
      </c>
    </row>
    <row r="836" spans="3:11" x14ac:dyDescent="0.25">
      <c r="D836" t="s">
        <v>1192</v>
      </c>
      <c r="E836" t="s">
        <v>1195</v>
      </c>
      <c r="F836" t="s">
        <v>3765</v>
      </c>
      <c r="G836" s="3">
        <v>3</v>
      </c>
      <c r="H836" s="4">
        <v>12.5</v>
      </c>
      <c r="I836" s="2">
        <v>2</v>
      </c>
      <c r="J836" s="2">
        <v>2</v>
      </c>
      <c r="K836" s="2"/>
    </row>
    <row r="837" spans="3:11" x14ac:dyDescent="0.25">
      <c r="E837" t="s">
        <v>1197</v>
      </c>
      <c r="F837" t="s">
        <v>3721</v>
      </c>
      <c r="G837" s="3">
        <v>3</v>
      </c>
      <c r="H837" s="4">
        <v>11</v>
      </c>
      <c r="I837" s="2">
        <v>1</v>
      </c>
      <c r="J837" s="2">
        <v>1</v>
      </c>
      <c r="K837" s="2"/>
    </row>
    <row r="838" spans="3:11" x14ac:dyDescent="0.25">
      <c r="E838" t="s">
        <v>1196</v>
      </c>
      <c r="F838" t="s">
        <v>3688</v>
      </c>
      <c r="G838" s="3">
        <v>3</v>
      </c>
      <c r="H838" s="4">
        <v>7</v>
      </c>
      <c r="I838" s="2">
        <v>1</v>
      </c>
      <c r="J838" s="2">
        <v>1</v>
      </c>
      <c r="K838" s="2">
        <v>1</v>
      </c>
    </row>
    <row r="839" spans="3:11" x14ac:dyDescent="0.25">
      <c r="E839" t="s">
        <v>1193</v>
      </c>
      <c r="F839" t="s">
        <v>3682</v>
      </c>
      <c r="G839" s="3">
        <v>2</v>
      </c>
      <c r="H839" s="4">
        <v>5.5</v>
      </c>
      <c r="I839" s="2">
        <v>2</v>
      </c>
      <c r="J839" s="2">
        <v>2</v>
      </c>
      <c r="K839" s="2">
        <v>1</v>
      </c>
    </row>
    <row r="840" spans="3:11" x14ac:dyDescent="0.25">
      <c r="E840" t="s">
        <v>1198</v>
      </c>
      <c r="F840" t="s">
        <v>3714</v>
      </c>
      <c r="G840" s="3">
        <v>2</v>
      </c>
      <c r="H840" s="4">
        <v>4</v>
      </c>
      <c r="I840" s="2">
        <v>1</v>
      </c>
      <c r="J840" s="2">
        <v>1</v>
      </c>
      <c r="K840" s="2"/>
    </row>
    <row r="841" spans="3:11" x14ac:dyDescent="0.25">
      <c r="E841" t="s">
        <v>1199</v>
      </c>
      <c r="F841" t="s">
        <v>3714</v>
      </c>
      <c r="G841" s="3">
        <v>3</v>
      </c>
      <c r="H841" s="4">
        <v>4</v>
      </c>
      <c r="I841" s="2">
        <v>1</v>
      </c>
      <c r="J841" s="2">
        <v>1</v>
      </c>
      <c r="K841" s="2"/>
    </row>
    <row r="842" spans="3:11" x14ac:dyDescent="0.25">
      <c r="E842" t="s">
        <v>1194</v>
      </c>
      <c r="F842" t="s">
        <v>3692</v>
      </c>
      <c r="G842" s="3">
        <v>1</v>
      </c>
      <c r="H842" s="4">
        <v>4</v>
      </c>
      <c r="I842" s="2">
        <v>3</v>
      </c>
      <c r="J842" s="2">
        <v>3</v>
      </c>
      <c r="K842" s="2"/>
    </row>
    <row r="843" spans="3:11" x14ac:dyDescent="0.25">
      <c r="D843" t="s">
        <v>1158</v>
      </c>
      <c r="E843" t="s">
        <v>1159</v>
      </c>
      <c r="F843" t="s">
        <v>3690</v>
      </c>
      <c r="G843" s="3">
        <v>1</v>
      </c>
      <c r="H843" s="4">
        <v>6</v>
      </c>
      <c r="I843" s="2">
        <v>1</v>
      </c>
      <c r="J843" s="2">
        <v>1</v>
      </c>
      <c r="K843" s="2">
        <v>2</v>
      </c>
    </row>
    <row r="844" spans="3:11" x14ac:dyDescent="0.25">
      <c r="D844" t="s">
        <v>1209</v>
      </c>
      <c r="E844" t="s">
        <v>1210</v>
      </c>
      <c r="F844" t="s">
        <v>3682</v>
      </c>
      <c r="G844" s="3">
        <v>0</v>
      </c>
      <c r="H844" s="4">
        <v>6</v>
      </c>
      <c r="I844" s="2">
        <v>1</v>
      </c>
      <c r="J844" s="2">
        <v>1</v>
      </c>
      <c r="K844" s="2"/>
    </row>
    <row r="845" spans="3:11" x14ac:dyDescent="0.25">
      <c r="D845" t="s">
        <v>1175</v>
      </c>
      <c r="E845" t="s">
        <v>1177</v>
      </c>
      <c r="F845" t="s">
        <v>3690</v>
      </c>
      <c r="G845" s="3">
        <v>6</v>
      </c>
      <c r="H845" s="4">
        <v>5.5</v>
      </c>
      <c r="I845" s="2">
        <v>2</v>
      </c>
      <c r="J845" s="2">
        <v>3</v>
      </c>
      <c r="K845" s="2">
        <v>6</v>
      </c>
    </row>
    <row r="846" spans="3:11" x14ac:dyDescent="0.25">
      <c r="E846" t="s">
        <v>1178</v>
      </c>
      <c r="F846" t="s">
        <v>3688</v>
      </c>
      <c r="G846" s="3">
        <v>5</v>
      </c>
      <c r="H846" s="4">
        <v>3.5</v>
      </c>
      <c r="I846" s="2">
        <v>2</v>
      </c>
      <c r="J846" s="2">
        <v>2</v>
      </c>
      <c r="K846" s="2">
        <v>2</v>
      </c>
    </row>
    <row r="847" spans="3:11" x14ac:dyDescent="0.25">
      <c r="E847" t="s">
        <v>1176</v>
      </c>
      <c r="F847" t="s">
        <v>3688</v>
      </c>
      <c r="G847" s="3">
        <v>5</v>
      </c>
      <c r="H847" s="4">
        <v>3.5</v>
      </c>
      <c r="I847" s="2">
        <v>2</v>
      </c>
      <c r="J847" s="2">
        <v>2</v>
      </c>
      <c r="K847" s="2">
        <v>1</v>
      </c>
    </row>
    <row r="848" spans="3:11" x14ac:dyDescent="0.25">
      <c r="C848" t="s">
        <v>3938</v>
      </c>
      <c r="D848" t="s">
        <v>1375</v>
      </c>
      <c r="E848" t="s">
        <v>1376</v>
      </c>
      <c r="F848" t="s">
        <v>3733</v>
      </c>
      <c r="G848" s="3">
        <v>0</v>
      </c>
      <c r="H848" s="4">
        <v>56</v>
      </c>
      <c r="I848" s="2">
        <v>1</v>
      </c>
      <c r="J848" s="2">
        <v>1</v>
      </c>
      <c r="K848" s="2"/>
    </row>
    <row r="849" spans="3:11" x14ac:dyDescent="0.25">
      <c r="D849" t="s">
        <v>1368</v>
      </c>
      <c r="E849" t="s">
        <v>1370</v>
      </c>
      <c r="F849" t="s">
        <v>3673</v>
      </c>
      <c r="G849" s="3">
        <v>3</v>
      </c>
      <c r="H849" s="4">
        <v>5.8571428571428568</v>
      </c>
      <c r="I849" s="2">
        <v>14</v>
      </c>
      <c r="J849" s="2">
        <v>14</v>
      </c>
      <c r="K849" s="2">
        <v>2</v>
      </c>
    </row>
    <row r="850" spans="3:11" x14ac:dyDescent="0.25">
      <c r="E850" t="s">
        <v>1369</v>
      </c>
      <c r="F850" t="s">
        <v>3686</v>
      </c>
      <c r="G850" s="3">
        <v>2</v>
      </c>
      <c r="H850" s="4">
        <v>5</v>
      </c>
      <c r="I850" s="2">
        <v>4</v>
      </c>
      <c r="J850" s="2">
        <v>4</v>
      </c>
      <c r="K850" s="2">
        <v>2</v>
      </c>
    </row>
    <row r="851" spans="3:11" x14ac:dyDescent="0.25">
      <c r="D851" t="s">
        <v>1373</v>
      </c>
      <c r="E851" t="s">
        <v>1374</v>
      </c>
      <c r="F851" t="s">
        <v>3714</v>
      </c>
      <c r="G851" s="3">
        <v>0</v>
      </c>
      <c r="H851" s="4">
        <v>3.6666666666666665</v>
      </c>
      <c r="I851" s="2">
        <v>3</v>
      </c>
      <c r="J851" s="2">
        <v>3</v>
      </c>
      <c r="K851" s="2"/>
    </row>
    <row r="852" spans="3:11" x14ac:dyDescent="0.25">
      <c r="C852" t="s">
        <v>3939</v>
      </c>
      <c r="D852" t="s">
        <v>1260</v>
      </c>
      <c r="E852" t="s">
        <v>1262</v>
      </c>
      <c r="F852" t="s">
        <v>3781</v>
      </c>
      <c r="G852" s="3">
        <v>15</v>
      </c>
      <c r="H852" s="4">
        <v>45</v>
      </c>
      <c r="I852" s="2">
        <v>2</v>
      </c>
      <c r="J852" s="2">
        <v>1</v>
      </c>
      <c r="K852" s="2">
        <v>1</v>
      </c>
    </row>
    <row r="853" spans="3:11" x14ac:dyDescent="0.25">
      <c r="E853" t="s">
        <v>1261</v>
      </c>
      <c r="F853" t="s">
        <v>3729</v>
      </c>
      <c r="G853" s="3">
        <v>13</v>
      </c>
      <c r="H853" s="4">
        <v>16.333333333333332</v>
      </c>
      <c r="I853" s="2">
        <v>3</v>
      </c>
      <c r="J853" s="2">
        <v>2</v>
      </c>
      <c r="K853" s="2">
        <v>3</v>
      </c>
    </row>
    <row r="854" spans="3:11" x14ac:dyDescent="0.25">
      <c r="E854" t="s">
        <v>1263</v>
      </c>
      <c r="F854" t="s">
        <v>3689</v>
      </c>
      <c r="G854" s="3">
        <v>11</v>
      </c>
      <c r="H854" s="4">
        <v>14</v>
      </c>
      <c r="I854" s="2">
        <v>1</v>
      </c>
      <c r="J854" s="2">
        <v>1</v>
      </c>
      <c r="K854" s="2">
        <v>1</v>
      </c>
    </row>
    <row r="855" spans="3:11" x14ac:dyDescent="0.25">
      <c r="D855" t="s">
        <v>1253</v>
      </c>
      <c r="E855" t="s">
        <v>1254</v>
      </c>
      <c r="F855" t="s">
        <v>3687</v>
      </c>
      <c r="G855" s="3">
        <v>0</v>
      </c>
      <c r="H855" s="4">
        <v>26</v>
      </c>
      <c r="I855" s="2">
        <v>1</v>
      </c>
      <c r="J855" s="2">
        <v>1</v>
      </c>
      <c r="K855" s="2">
        <v>2</v>
      </c>
    </row>
    <row r="856" spans="3:11" x14ac:dyDescent="0.25">
      <c r="E856" t="s">
        <v>1255</v>
      </c>
      <c r="F856" t="s">
        <v>3714</v>
      </c>
      <c r="G856" s="3">
        <v>0</v>
      </c>
      <c r="H856" s="4">
        <v>11</v>
      </c>
      <c r="I856" s="2">
        <v>1</v>
      </c>
      <c r="J856" s="2">
        <v>1</v>
      </c>
      <c r="K856" s="2"/>
    </row>
    <row r="857" spans="3:11" x14ac:dyDescent="0.25">
      <c r="D857" t="s">
        <v>1288</v>
      </c>
      <c r="E857" t="s">
        <v>1289</v>
      </c>
      <c r="F857" t="s">
        <v>3682</v>
      </c>
      <c r="G857" s="3">
        <v>0</v>
      </c>
      <c r="H857" s="4">
        <v>17</v>
      </c>
      <c r="I857" s="2">
        <v>1</v>
      </c>
      <c r="J857" s="2">
        <v>1</v>
      </c>
      <c r="K857" s="2">
        <v>10</v>
      </c>
    </row>
    <row r="858" spans="3:11" x14ac:dyDescent="0.25">
      <c r="D858" t="s">
        <v>1235</v>
      </c>
      <c r="E858" t="s">
        <v>1237</v>
      </c>
      <c r="F858" t="s">
        <v>3677</v>
      </c>
      <c r="G858" s="3">
        <v>10</v>
      </c>
      <c r="H858" s="4">
        <v>30</v>
      </c>
      <c r="I858" s="2">
        <v>1</v>
      </c>
      <c r="J858" s="2"/>
      <c r="K858" s="2">
        <v>1</v>
      </c>
    </row>
    <row r="859" spans="3:11" x14ac:dyDescent="0.25">
      <c r="E859" t="s">
        <v>1238</v>
      </c>
      <c r="F859" t="s">
        <v>3681</v>
      </c>
      <c r="G859" s="3">
        <v>10</v>
      </c>
      <c r="H859" s="4">
        <v>11</v>
      </c>
      <c r="I859" s="2">
        <v>2</v>
      </c>
      <c r="J859" s="2">
        <v>2</v>
      </c>
      <c r="K859" s="2">
        <v>1</v>
      </c>
    </row>
    <row r="860" spans="3:11" x14ac:dyDescent="0.25">
      <c r="E860" t="s">
        <v>1236</v>
      </c>
      <c r="F860" t="s">
        <v>3686</v>
      </c>
      <c r="G860" s="3">
        <v>10</v>
      </c>
      <c r="H860" s="4">
        <v>4.75</v>
      </c>
      <c r="I860" s="2">
        <v>4</v>
      </c>
      <c r="J860" s="2">
        <v>3</v>
      </c>
      <c r="K860" s="2"/>
    </row>
    <row r="861" spans="3:11" x14ac:dyDescent="0.25">
      <c r="D861" t="s">
        <v>1249</v>
      </c>
      <c r="E861" t="s">
        <v>1251</v>
      </c>
      <c r="F861" t="s">
        <v>3721</v>
      </c>
      <c r="G861" s="3">
        <v>1</v>
      </c>
      <c r="H861" s="4">
        <v>25</v>
      </c>
      <c r="I861" s="2">
        <v>2</v>
      </c>
      <c r="J861" s="2">
        <v>2</v>
      </c>
      <c r="K861" s="2">
        <v>7</v>
      </c>
    </row>
    <row r="862" spans="3:11" x14ac:dyDescent="0.25">
      <c r="E862" t="s">
        <v>1252</v>
      </c>
      <c r="F862" t="s">
        <v>3693</v>
      </c>
      <c r="G862" s="3">
        <v>1</v>
      </c>
      <c r="H862" s="4">
        <v>11.5</v>
      </c>
      <c r="I862" s="2">
        <v>2</v>
      </c>
      <c r="J862" s="2">
        <v>2</v>
      </c>
      <c r="K862" s="2">
        <v>5</v>
      </c>
    </row>
    <row r="863" spans="3:11" x14ac:dyDescent="0.25">
      <c r="E863" t="s">
        <v>1250</v>
      </c>
      <c r="F863" t="s">
        <v>3693</v>
      </c>
      <c r="G863" s="3">
        <v>0</v>
      </c>
      <c r="H863" s="4">
        <v>8.6666666666666661</v>
      </c>
      <c r="I863" s="2">
        <v>3</v>
      </c>
      <c r="J863" s="2">
        <v>3</v>
      </c>
      <c r="K863" s="2">
        <v>6</v>
      </c>
    </row>
    <row r="864" spans="3:11" x14ac:dyDescent="0.25">
      <c r="D864" t="s">
        <v>1335</v>
      </c>
      <c r="E864" t="s">
        <v>1345</v>
      </c>
      <c r="F864" t="s">
        <v>3691</v>
      </c>
      <c r="G864" s="3">
        <v>10</v>
      </c>
      <c r="H864" s="4">
        <v>29</v>
      </c>
      <c r="I864" s="2">
        <v>1</v>
      </c>
      <c r="J864" s="2"/>
      <c r="K864" s="2">
        <v>3</v>
      </c>
    </row>
    <row r="865" spans="4:11" x14ac:dyDescent="0.25">
      <c r="E865" t="s">
        <v>1339</v>
      </c>
      <c r="F865" t="s">
        <v>3678</v>
      </c>
      <c r="G865" s="3">
        <v>9</v>
      </c>
      <c r="H865" s="4">
        <v>27</v>
      </c>
      <c r="I865" s="2">
        <v>1</v>
      </c>
      <c r="J865" s="2">
        <v>1</v>
      </c>
      <c r="K865" s="2">
        <v>5</v>
      </c>
    </row>
    <row r="866" spans="4:11" x14ac:dyDescent="0.25">
      <c r="E866" t="s">
        <v>1348</v>
      </c>
      <c r="F866" t="s">
        <v>3742</v>
      </c>
      <c r="G866" s="3">
        <v>12</v>
      </c>
      <c r="H866" s="4">
        <v>26</v>
      </c>
      <c r="I866" s="2">
        <v>1</v>
      </c>
      <c r="J866" s="2">
        <v>1</v>
      </c>
      <c r="K866" s="2">
        <v>1</v>
      </c>
    </row>
    <row r="867" spans="4:11" x14ac:dyDescent="0.25">
      <c r="E867" t="s">
        <v>1341</v>
      </c>
      <c r="F867" t="s">
        <v>3765</v>
      </c>
      <c r="G867" s="3">
        <v>10</v>
      </c>
      <c r="H867" s="4">
        <v>15</v>
      </c>
      <c r="I867" s="2">
        <v>2</v>
      </c>
      <c r="J867" s="2">
        <v>3</v>
      </c>
      <c r="K867" s="2">
        <v>2</v>
      </c>
    </row>
    <row r="868" spans="4:11" x14ac:dyDescent="0.25">
      <c r="E868" t="s">
        <v>1337</v>
      </c>
      <c r="F868" t="s">
        <v>3754</v>
      </c>
      <c r="G868" s="3">
        <v>6</v>
      </c>
      <c r="H868" s="4">
        <v>12.75</v>
      </c>
      <c r="I868" s="2">
        <v>4</v>
      </c>
      <c r="J868" s="2">
        <v>3</v>
      </c>
      <c r="K868" s="2">
        <v>8</v>
      </c>
    </row>
    <row r="869" spans="4:11" x14ac:dyDescent="0.25">
      <c r="E869" t="s">
        <v>1340</v>
      </c>
      <c r="F869" t="s">
        <v>3683</v>
      </c>
      <c r="G869" s="3">
        <v>5</v>
      </c>
      <c r="H869" s="4">
        <v>12.75</v>
      </c>
      <c r="I869" s="2">
        <v>4</v>
      </c>
      <c r="J869" s="2">
        <v>2</v>
      </c>
      <c r="K869" s="2">
        <v>6</v>
      </c>
    </row>
    <row r="870" spans="4:11" x14ac:dyDescent="0.25">
      <c r="E870" t="s">
        <v>1347</v>
      </c>
      <c r="F870" t="s">
        <v>3755</v>
      </c>
      <c r="G870" s="3">
        <v>8</v>
      </c>
      <c r="H870" s="4">
        <v>12.5</v>
      </c>
      <c r="I870" s="2">
        <v>2</v>
      </c>
      <c r="J870" s="2">
        <v>1</v>
      </c>
      <c r="K870" s="2">
        <v>2</v>
      </c>
    </row>
    <row r="871" spans="4:11" x14ac:dyDescent="0.25">
      <c r="E871" t="s">
        <v>1346</v>
      </c>
      <c r="F871" t="s">
        <v>3768</v>
      </c>
      <c r="G871" s="3">
        <v>9</v>
      </c>
      <c r="H871" s="4">
        <v>12</v>
      </c>
      <c r="I871" s="2">
        <v>3</v>
      </c>
      <c r="J871" s="2">
        <v>2</v>
      </c>
      <c r="K871" s="2">
        <v>3</v>
      </c>
    </row>
    <row r="872" spans="4:11" x14ac:dyDescent="0.25">
      <c r="E872" t="s">
        <v>1336</v>
      </c>
      <c r="F872" t="s">
        <v>3685</v>
      </c>
      <c r="G872" s="3">
        <v>7</v>
      </c>
      <c r="H872" s="4">
        <v>10</v>
      </c>
      <c r="I872" s="2">
        <v>3</v>
      </c>
      <c r="J872" s="2">
        <v>4</v>
      </c>
      <c r="K872" s="2">
        <v>2</v>
      </c>
    </row>
    <row r="873" spans="4:11" x14ac:dyDescent="0.25">
      <c r="E873" t="s">
        <v>1338</v>
      </c>
      <c r="F873" t="s">
        <v>3755</v>
      </c>
      <c r="G873" s="3">
        <v>7</v>
      </c>
      <c r="H873" s="4">
        <v>8</v>
      </c>
      <c r="I873" s="2">
        <v>3</v>
      </c>
      <c r="J873" s="2">
        <v>3</v>
      </c>
      <c r="K873" s="2">
        <v>3</v>
      </c>
    </row>
    <row r="874" spans="4:11" x14ac:dyDescent="0.25">
      <c r="E874" t="s">
        <v>1342</v>
      </c>
      <c r="F874" t="s">
        <v>3744</v>
      </c>
      <c r="G874" s="3">
        <v>8</v>
      </c>
      <c r="H874" s="4">
        <v>5.25</v>
      </c>
      <c r="I874" s="2">
        <v>4</v>
      </c>
      <c r="J874" s="2">
        <v>5</v>
      </c>
      <c r="K874" s="2">
        <v>2</v>
      </c>
    </row>
    <row r="875" spans="4:11" x14ac:dyDescent="0.25">
      <c r="E875" t="s">
        <v>1344</v>
      </c>
      <c r="F875" t="s">
        <v>3687</v>
      </c>
      <c r="G875" s="3">
        <v>2</v>
      </c>
      <c r="H875" s="4">
        <v>4.5</v>
      </c>
      <c r="I875" s="2">
        <v>2</v>
      </c>
      <c r="J875" s="2">
        <v>2</v>
      </c>
      <c r="K875" s="2">
        <v>2</v>
      </c>
    </row>
    <row r="876" spans="4:11" x14ac:dyDescent="0.25">
      <c r="E876" t="s">
        <v>1343</v>
      </c>
      <c r="F876" t="s">
        <v>3714</v>
      </c>
      <c r="G876" s="3">
        <v>3</v>
      </c>
      <c r="H876" s="4">
        <v>4</v>
      </c>
      <c r="I876" s="2">
        <v>1</v>
      </c>
      <c r="J876" s="2">
        <v>1</v>
      </c>
      <c r="K876" s="2"/>
    </row>
    <row r="877" spans="4:11" x14ac:dyDescent="0.25">
      <c r="D877" t="s">
        <v>1315</v>
      </c>
      <c r="E877" t="s">
        <v>1316</v>
      </c>
      <c r="F877" t="s">
        <v>3691</v>
      </c>
      <c r="G877" s="3">
        <v>9</v>
      </c>
      <c r="H877" s="4">
        <v>28</v>
      </c>
      <c r="I877" s="2">
        <v>1</v>
      </c>
      <c r="J877" s="2"/>
      <c r="K877" s="2"/>
    </row>
    <row r="878" spans="4:11" x14ac:dyDescent="0.25">
      <c r="E878" t="s">
        <v>1317</v>
      </c>
      <c r="F878" t="s">
        <v>3687</v>
      </c>
      <c r="G878" s="3">
        <v>11</v>
      </c>
      <c r="H878" s="4">
        <v>18</v>
      </c>
      <c r="I878" s="2">
        <v>1</v>
      </c>
      <c r="J878" s="2">
        <v>2</v>
      </c>
      <c r="K878" s="2">
        <v>2</v>
      </c>
    </row>
    <row r="879" spans="4:11" x14ac:dyDescent="0.25">
      <c r="E879" t="s">
        <v>1320</v>
      </c>
      <c r="F879" t="s">
        <v>3687</v>
      </c>
      <c r="G879" s="3">
        <v>3</v>
      </c>
      <c r="H879" s="4">
        <v>10</v>
      </c>
      <c r="I879" s="2">
        <v>1</v>
      </c>
      <c r="J879" s="2">
        <v>1</v>
      </c>
      <c r="K879" s="2"/>
    </row>
    <row r="880" spans="4:11" x14ac:dyDescent="0.25">
      <c r="E880" t="s">
        <v>1319</v>
      </c>
      <c r="F880" t="s">
        <v>3682</v>
      </c>
      <c r="G880" s="3">
        <v>0</v>
      </c>
      <c r="H880" s="4">
        <v>6</v>
      </c>
      <c r="I880" s="2">
        <v>1</v>
      </c>
      <c r="J880" s="2">
        <v>1</v>
      </c>
      <c r="K880" s="2"/>
    </row>
    <row r="881" spans="4:11" x14ac:dyDescent="0.25">
      <c r="E881" t="s">
        <v>1318</v>
      </c>
      <c r="F881" t="s">
        <v>3690</v>
      </c>
      <c r="G881" s="3">
        <v>9</v>
      </c>
      <c r="H881" s="4">
        <v>4.666666666666667</v>
      </c>
      <c r="I881" s="2">
        <v>3</v>
      </c>
      <c r="J881" s="2">
        <v>1</v>
      </c>
      <c r="K881" s="2"/>
    </row>
    <row r="882" spans="4:11" x14ac:dyDescent="0.25">
      <c r="D882" t="s">
        <v>1256</v>
      </c>
      <c r="E882" t="s">
        <v>1258</v>
      </c>
      <c r="F882" t="s">
        <v>3744</v>
      </c>
      <c r="G882" s="3">
        <v>10</v>
      </c>
      <c r="H882" s="4">
        <v>23</v>
      </c>
      <c r="I882" s="2">
        <v>1</v>
      </c>
      <c r="J882" s="2"/>
      <c r="K882" s="2"/>
    </row>
    <row r="883" spans="4:11" x14ac:dyDescent="0.25">
      <c r="E883" t="s">
        <v>1257</v>
      </c>
      <c r="F883" t="s">
        <v>3688</v>
      </c>
      <c r="G883" s="3">
        <v>10</v>
      </c>
      <c r="H883" s="4">
        <v>12</v>
      </c>
      <c r="I883" s="2">
        <v>1</v>
      </c>
      <c r="J883" s="2">
        <v>1</v>
      </c>
      <c r="K883" s="2">
        <v>4</v>
      </c>
    </row>
    <row r="884" spans="4:11" x14ac:dyDescent="0.25">
      <c r="E884" t="s">
        <v>1259</v>
      </c>
      <c r="F884" t="s">
        <v>3721</v>
      </c>
      <c r="G884" s="3">
        <v>13</v>
      </c>
      <c r="H884" s="4">
        <v>3.1428571428571428</v>
      </c>
      <c r="I884" s="2">
        <v>7</v>
      </c>
      <c r="J884" s="2">
        <v>5</v>
      </c>
      <c r="K884" s="2">
        <v>7</v>
      </c>
    </row>
    <row r="885" spans="4:11" x14ac:dyDescent="0.25">
      <c r="D885" t="s">
        <v>1269</v>
      </c>
      <c r="E885" t="s">
        <v>1270</v>
      </c>
      <c r="F885" t="s">
        <v>3755</v>
      </c>
      <c r="G885" s="3">
        <v>9</v>
      </c>
      <c r="H885" s="4">
        <v>14</v>
      </c>
      <c r="I885" s="2">
        <v>2</v>
      </c>
      <c r="J885" s="2">
        <v>2</v>
      </c>
      <c r="K885" s="2">
        <v>5</v>
      </c>
    </row>
    <row r="886" spans="4:11" x14ac:dyDescent="0.25">
      <c r="E886" t="s">
        <v>1271</v>
      </c>
      <c r="F886" t="s">
        <v>3720</v>
      </c>
      <c r="G886" s="3">
        <v>6</v>
      </c>
      <c r="H886" s="4">
        <v>9.5</v>
      </c>
      <c r="I886" s="2">
        <v>2</v>
      </c>
      <c r="J886" s="2">
        <v>2</v>
      </c>
      <c r="K886" s="2">
        <v>5</v>
      </c>
    </row>
    <row r="887" spans="4:11" x14ac:dyDescent="0.25">
      <c r="D887" t="s">
        <v>1245</v>
      </c>
      <c r="E887" t="s">
        <v>1246</v>
      </c>
      <c r="F887" t="s">
        <v>3714</v>
      </c>
      <c r="G887" s="3">
        <v>10</v>
      </c>
      <c r="H887" s="4">
        <v>11</v>
      </c>
      <c r="I887" s="2">
        <v>1</v>
      </c>
      <c r="J887" s="2">
        <v>1</v>
      </c>
      <c r="K887" s="2">
        <v>9</v>
      </c>
    </row>
    <row r="888" spans="4:11" x14ac:dyDescent="0.25">
      <c r="D888" t="s">
        <v>1364</v>
      </c>
      <c r="E888" t="s">
        <v>1365</v>
      </c>
      <c r="F888" t="s">
        <v>3714</v>
      </c>
      <c r="G888" s="3">
        <v>10</v>
      </c>
      <c r="H888" s="4">
        <v>11</v>
      </c>
      <c r="I888" s="2">
        <v>1</v>
      </c>
      <c r="J888" s="2">
        <v>1</v>
      </c>
      <c r="K888" s="2"/>
    </row>
    <row r="889" spans="4:11" x14ac:dyDescent="0.25">
      <c r="D889" t="s">
        <v>1366</v>
      </c>
      <c r="E889" t="s">
        <v>1367</v>
      </c>
      <c r="F889" t="s">
        <v>3721</v>
      </c>
      <c r="G889" s="3">
        <v>3</v>
      </c>
      <c r="H889" s="4">
        <v>11</v>
      </c>
      <c r="I889" s="2">
        <v>1</v>
      </c>
      <c r="J889" s="2">
        <v>1</v>
      </c>
      <c r="K889" s="2"/>
    </row>
    <row r="890" spans="4:11" x14ac:dyDescent="0.25">
      <c r="D890" t="s">
        <v>1211</v>
      </c>
      <c r="E890" t="s">
        <v>1216</v>
      </c>
      <c r="F890" t="s">
        <v>3742</v>
      </c>
      <c r="G890" s="3">
        <v>13</v>
      </c>
      <c r="H890" s="4">
        <v>30</v>
      </c>
      <c r="I890" s="2">
        <v>1</v>
      </c>
      <c r="J890" s="2">
        <v>1</v>
      </c>
      <c r="K890" s="2"/>
    </row>
    <row r="891" spans="4:11" x14ac:dyDescent="0.25">
      <c r="E891" t="s">
        <v>1226</v>
      </c>
      <c r="F891" t="s">
        <v>3692</v>
      </c>
      <c r="G891" s="3">
        <v>11</v>
      </c>
      <c r="H891" s="4">
        <v>28</v>
      </c>
      <c r="I891" s="2">
        <v>1</v>
      </c>
      <c r="J891" s="2">
        <v>1</v>
      </c>
      <c r="K891" s="2">
        <v>1</v>
      </c>
    </row>
    <row r="892" spans="4:11" x14ac:dyDescent="0.25">
      <c r="E892" t="s">
        <v>1217</v>
      </c>
      <c r="F892" t="s">
        <v>3688</v>
      </c>
      <c r="G892" s="3">
        <v>11</v>
      </c>
      <c r="H892" s="4">
        <v>16</v>
      </c>
      <c r="I892" s="2">
        <v>1</v>
      </c>
      <c r="J892" s="2">
        <v>1</v>
      </c>
      <c r="K892" s="2"/>
    </row>
    <row r="893" spans="4:11" x14ac:dyDescent="0.25">
      <c r="E893" t="s">
        <v>1213</v>
      </c>
      <c r="F893" t="s">
        <v>3755</v>
      </c>
      <c r="G893" s="3">
        <v>10</v>
      </c>
      <c r="H893" s="4">
        <v>14</v>
      </c>
      <c r="I893" s="2">
        <v>2</v>
      </c>
      <c r="J893" s="2">
        <v>2</v>
      </c>
      <c r="K893" s="2">
        <v>2</v>
      </c>
    </row>
    <row r="894" spans="4:11" x14ac:dyDescent="0.25">
      <c r="E894" t="s">
        <v>1222</v>
      </c>
      <c r="F894" t="s">
        <v>3689</v>
      </c>
      <c r="G894" s="3">
        <v>10</v>
      </c>
      <c r="H894" s="4">
        <v>13</v>
      </c>
      <c r="I894" s="2">
        <v>1</v>
      </c>
      <c r="J894" s="2">
        <v>2</v>
      </c>
      <c r="K894" s="2">
        <v>3</v>
      </c>
    </row>
    <row r="895" spans="4:11" x14ac:dyDescent="0.25">
      <c r="E895" t="s">
        <v>1225</v>
      </c>
      <c r="F895" t="s">
        <v>3677</v>
      </c>
      <c r="G895" s="3">
        <v>11</v>
      </c>
      <c r="H895" s="4">
        <v>9.6666666666666661</v>
      </c>
      <c r="I895" s="2">
        <v>3</v>
      </c>
      <c r="J895" s="2">
        <v>3</v>
      </c>
      <c r="K895" s="2">
        <v>5</v>
      </c>
    </row>
    <row r="896" spans="4:11" x14ac:dyDescent="0.25">
      <c r="E896" t="s">
        <v>1223</v>
      </c>
      <c r="F896" t="s">
        <v>3686</v>
      </c>
      <c r="G896" s="3">
        <v>11</v>
      </c>
      <c r="H896" s="4">
        <v>7.333333333333333</v>
      </c>
      <c r="I896" s="2">
        <v>3</v>
      </c>
      <c r="J896" s="2">
        <v>3</v>
      </c>
      <c r="K896" s="2">
        <v>2</v>
      </c>
    </row>
    <row r="897" spans="4:11" x14ac:dyDescent="0.25">
      <c r="E897" t="s">
        <v>1212</v>
      </c>
      <c r="F897" t="s">
        <v>3677</v>
      </c>
      <c r="G897" s="3">
        <v>10</v>
      </c>
      <c r="H897" s="4">
        <v>7.25</v>
      </c>
      <c r="I897" s="2">
        <v>4</v>
      </c>
      <c r="J897" s="2">
        <v>4</v>
      </c>
      <c r="K897" s="2">
        <v>6</v>
      </c>
    </row>
    <row r="898" spans="4:11" x14ac:dyDescent="0.25">
      <c r="E898" t="s">
        <v>1224</v>
      </c>
      <c r="F898" t="s">
        <v>3744</v>
      </c>
      <c r="G898" s="3">
        <v>12</v>
      </c>
      <c r="H898" s="4">
        <v>7.25</v>
      </c>
      <c r="I898" s="2">
        <v>4</v>
      </c>
      <c r="J898" s="2">
        <v>4</v>
      </c>
      <c r="K898" s="2">
        <v>4</v>
      </c>
    </row>
    <row r="899" spans="4:11" x14ac:dyDescent="0.25">
      <c r="E899" t="s">
        <v>1215</v>
      </c>
      <c r="F899" t="s">
        <v>3721</v>
      </c>
      <c r="G899" s="3">
        <v>10</v>
      </c>
      <c r="H899" s="4">
        <v>6.666666666666667</v>
      </c>
      <c r="I899" s="2">
        <v>3</v>
      </c>
      <c r="J899" s="2">
        <v>3</v>
      </c>
      <c r="K899" s="2">
        <v>3</v>
      </c>
    </row>
    <row r="900" spans="4:11" x14ac:dyDescent="0.25">
      <c r="E900" t="s">
        <v>1219</v>
      </c>
      <c r="F900" t="s">
        <v>3682</v>
      </c>
      <c r="G900" s="3">
        <v>10</v>
      </c>
      <c r="H900" s="4">
        <v>5.666666666666667</v>
      </c>
      <c r="I900" s="2">
        <v>3</v>
      </c>
      <c r="J900" s="2">
        <v>3</v>
      </c>
      <c r="K900" s="2">
        <v>4</v>
      </c>
    </row>
    <row r="901" spans="4:11" x14ac:dyDescent="0.25">
      <c r="E901" t="s">
        <v>1220</v>
      </c>
      <c r="F901" t="s">
        <v>3690</v>
      </c>
      <c r="G901" s="3">
        <v>10</v>
      </c>
      <c r="H901" s="4">
        <v>4.25</v>
      </c>
      <c r="I901" s="2">
        <v>4</v>
      </c>
      <c r="J901" s="2">
        <v>3</v>
      </c>
      <c r="K901" s="2">
        <v>1</v>
      </c>
    </row>
    <row r="902" spans="4:11" x14ac:dyDescent="0.25">
      <c r="E902" t="s">
        <v>1221</v>
      </c>
      <c r="F902" t="s">
        <v>3721</v>
      </c>
      <c r="G902" s="3">
        <v>10</v>
      </c>
      <c r="H902" s="4">
        <v>4</v>
      </c>
      <c r="I902" s="2">
        <v>5</v>
      </c>
      <c r="J902" s="2">
        <v>4</v>
      </c>
      <c r="K902" s="2">
        <v>2</v>
      </c>
    </row>
    <row r="903" spans="4:11" x14ac:dyDescent="0.25">
      <c r="E903" t="s">
        <v>1214</v>
      </c>
      <c r="F903" t="s">
        <v>3682</v>
      </c>
      <c r="G903" s="3">
        <v>10</v>
      </c>
      <c r="H903" s="4">
        <v>3.6</v>
      </c>
      <c r="I903" s="2">
        <v>5</v>
      </c>
      <c r="J903" s="2">
        <v>4</v>
      </c>
      <c r="K903" s="2">
        <v>4</v>
      </c>
    </row>
    <row r="904" spans="4:11" x14ac:dyDescent="0.25">
      <c r="E904" t="s">
        <v>1218</v>
      </c>
      <c r="F904" t="s">
        <v>3721</v>
      </c>
      <c r="G904" s="3">
        <v>10</v>
      </c>
      <c r="H904" s="4">
        <v>3.3333333333333335</v>
      </c>
      <c r="I904" s="2">
        <v>6</v>
      </c>
      <c r="J904" s="2">
        <v>5</v>
      </c>
      <c r="K904" s="2">
        <v>2</v>
      </c>
    </row>
    <row r="905" spans="4:11" x14ac:dyDescent="0.25">
      <c r="D905" t="s">
        <v>1285</v>
      </c>
      <c r="E905" t="s">
        <v>1286</v>
      </c>
      <c r="F905" t="s">
        <v>3683</v>
      </c>
      <c r="G905" s="3">
        <v>8</v>
      </c>
      <c r="H905" s="4">
        <v>13.5</v>
      </c>
      <c r="I905" s="2">
        <v>4</v>
      </c>
      <c r="J905" s="2">
        <v>4</v>
      </c>
      <c r="K905" s="2">
        <v>2</v>
      </c>
    </row>
    <row r="906" spans="4:11" x14ac:dyDescent="0.25">
      <c r="E906" t="s">
        <v>1287</v>
      </c>
      <c r="F906" t="s">
        <v>3736</v>
      </c>
      <c r="G906" s="3">
        <v>8</v>
      </c>
      <c r="H906" s="4">
        <v>7.1818181818181817</v>
      </c>
      <c r="I906" s="2">
        <v>11</v>
      </c>
      <c r="J906" s="2">
        <v>11</v>
      </c>
      <c r="K906" s="2">
        <v>7</v>
      </c>
    </row>
    <row r="907" spans="4:11" x14ac:dyDescent="0.25">
      <c r="D907" t="s">
        <v>1272</v>
      </c>
      <c r="E907" t="s">
        <v>1275</v>
      </c>
      <c r="F907" t="s">
        <v>3755</v>
      </c>
      <c r="G907" s="3">
        <v>8</v>
      </c>
      <c r="H907" s="4">
        <v>25</v>
      </c>
      <c r="I907" s="2">
        <v>1</v>
      </c>
      <c r="J907" s="2">
        <v>1</v>
      </c>
      <c r="K907" s="2">
        <v>1</v>
      </c>
    </row>
    <row r="908" spans="4:11" x14ac:dyDescent="0.25">
      <c r="E908" t="s">
        <v>1273</v>
      </c>
      <c r="F908" t="s">
        <v>3690</v>
      </c>
      <c r="G908" s="3">
        <v>3</v>
      </c>
      <c r="H908" s="4">
        <v>8</v>
      </c>
      <c r="I908" s="2">
        <v>1</v>
      </c>
      <c r="J908" s="2">
        <v>1</v>
      </c>
      <c r="K908" s="2"/>
    </row>
    <row r="909" spans="4:11" x14ac:dyDescent="0.25">
      <c r="E909" t="s">
        <v>1276</v>
      </c>
      <c r="F909" t="s">
        <v>3682</v>
      </c>
      <c r="G909" s="3">
        <v>8</v>
      </c>
      <c r="H909" s="4">
        <v>7</v>
      </c>
      <c r="I909" s="2">
        <v>2</v>
      </c>
      <c r="J909" s="2">
        <v>2</v>
      </c>
      <c r="K909" s="2">
        <v>1</v>
      </c>
    </row>
    <row r="910" spans="4:11" x14ac:dyDescent="0.25">
      <c r="E910" t="s">
        <v>1274</v>
      </c>
      <c r="F910" t="s">
        <v>3689</v>
      </c>
      <c r="G910" s="3">
        <v>3</v>
      </c>
      <c r="H910" s="4">
        <v>6</v>
      </c>
      <c r="I910" s="2">
        <v>1</v>
      </c>
      <c r="J910" s="2">
        <v>1</v>
      </c>
      <c r="K910" s="2"/>
    </row>
    <row r="911" spans="4:11" x14ac:dyDescent="0.25">
      <c r="E911" t="s">
        <v>1278</v>
      </c>
      <c r="F911" t="s">
        <v>3689</v>
      </c>
      <c r="G911" s="3">
        <v>3</v>
      </c>
      <c r="H911" s="4">
        <v>6</v>
      </c>
      <c r="I911" s="2">
        <v>1</v>
      </c>
      <c r="J911" s="2">
        <v>2</v>
      </c>
      <c r="K911" s="2"/>
    </row>
    <row r="912" spans="4:11" x14ac:dyDescent="0.25">
      <c r="E912" t="s">
        <v>1277</v>
      </c>
      <c r="F912" t="s">
        <v>3689</v>
      </c>
      <c r="G912" s="3">
        <v>3</v>
      </c>
      <c r="H912" s="4">
        <v>6</v>
      </c>
      <c r="I912" s="2">
        <v>1</v>
      </c>
      <c r="J912" s="2">
        <v>1</v>
      </c>
      <c r="K912" s="2"/>
    </row>
    <row r="913" spans="4:11" x14ac:dyDescent="0.25">
      <c r="D913" t="s">
        <v>1207</v>
      </c>
      <c r="E913" t="s">
        <v>1208</v>
      </c>
      <c r="F913" t="s">
        <v>3714</v>
      </c>
      <c r="G913" s="3">
        <v>7</v>
      </c>
      <c r="H913" s="4">
        <v>9</v>
      </c>
      <c r="I913" s="2">
        <v>1</v>
      </c>
      <c r="J913" s="2"/>
      <c r="K913" s="2"/>
    </row>
    <row r="914" spans="4:11" x14ac:dyDescent="0.25">
      <c r="D914" t="s">
        <v>1203</v>
      </c>
      <c r="E914" t="s">
        <v>1206</v>
      </c>
      <c r="F914" t="s">
        <v>3743</v>
      </c>
      <c r="G914" s="3">
        <v>1</v>
      </c>
      <c r="H914" s="4">
        <v>14</v>
      </c>
      <c r="I914" s="2">
        <v>2</v>
      </c>
      <c r="J914" s="2">
        <v>2</v>
      </c>
      <c r="K914" s="2">
        <v>3</v>
      </c>
    </row>
    <row r="915" spans="4:11" x14ac:dyDescent="0.25">
      <c r="E915" t="s">
        <v>1205</v>
      </c>
      <c r="F915" t="s">
        <v>3678</v>
      </c>
      <c r="G915" s="3">
        <v>3</v>
      </c>
      <c r="H915" s="4">
        <v>8</v>
      </c>
      <c r="I915" s="2">
        <v>3</v>
      </c>
      <c r="J915" s="2">
        <v>3</v>
      </c>
      <c r="K915" s="2">
        <v>1</v>
      </c>
    </row>
    <row r="916" spans="4:11" x14ac:dyDescent="0.25">
      <c r="E916" t="s">
        <v>1204</v>
      </c>
      <c r="F916" t="s">
        <v>3688</v>
      </c>
      <c r="G916" s="3">
        <v>0</v>
      </c>
      <c r="H916" s="4">
        <v>4.5</v>
      </c>
      <c r="I916" s="2">
        <v>2</v>
      </c>
      <c r="J916" s="2">
        <v>2</v>
      </c>
      <c r="K916" s="2">
        <v>2</v>
      </c>
    </row>
    <row r="917" spans="4:11" x14ac:dyDescent="0.25">
      <c r="D917" t="s">
        <v>1362</v>
      </c>
      <c r="E917" t="s">
        <v>1363</v>
      </c>
      <c r="F917" t="s">
        <v>3714</v>
      </c>
      <c r="G917" s="3">
        <v>7</v>
      </c>
      <c r="H917" s="4">
        <v>8</v>
      </c>
      <c r="I917" s="2">
        <v>1</v>
      </c>
      <c r="J917" s="2">
        <v>1</v>
      </c>
      <c r="K917" s="2"/>
    </row>
    <row r="918" spans="4:11" x14ac:dyDescent="0.25">
      <c r="D918" t="s">
        <v>1331</v>
      </c>
      <c r="E918" t="s">
        <v>1333</v>
      </c>
      <c r="F918" t="s">
        <v>3688</v>
      </c>
      <c r="G918" s="3">
        <v>10</v>
      </c>
      <c r="H918" s="4">
        <v>12</v>
      </c>
      <c r="I918" s="2">
        <v>1</v>
      </c>
      <c r="J918" s="2"/>
      <c r="K918" s="2"/>
    </row>
    <row r="919" spans="4:11" x14ac:dyDescent="0.25">
      <c r="E919" t="s">
        <v>1332</v>
      </c>
      <c r="F919" t="s">
        <v>3693</v>
      </c>
      <c r="G919" s="3">
        <v>3</v>
      </c>
      <c r="H919" s="4">
        <v>7</v>
      </c>
      <c r="I919" s="2">
        <v>1</v>
      </c>
      <c r="J919" s="2">
        <v>1</v>
      </c>
      <c r="K919" s="2"/>
    </row>
    <row r="920" spans="4:11" x14ac:dyDescent="0.25">
      <c r="E920" t="s">
        <v>1334</v>
      </c>
      <c r="F920" t="s">
        <v>3690</v>
      </c>
      <c r="G920" s="3">
        <v>0</v>
      </c>
      <c r="H920" s="4">
        <v>5</v>
      </c>
      <c r="I920" s="2">
        <v>1</v>
      </c>
      <c r="J920" s="2">
        <v>1</v>
      </c>
      <c r="K920" s="2">
        <v>1</v>
      </c>
    </row>
    <row r="921" spans="4:11" x14ac:dyDescent="0.25">
      <c r="D921" t="s">
        <v>1247</v>
      </c>
      <c r="E921" t="s">
        <v>1248</v>
      </c>
      <c r="F921" t="s">
        <v>3746</v>
      </c>
      <c r="G921" s="3">
        <v>0</v>
      </c>
      <c r="H921" s="4">
        <v>7.5</v>
      </c>
      <c r="I921" s="2">
        <v>2</v>
      </c>
      <c r="J921" s="2">
        <v>2</v>
      </c>
      <c r="K921" s="2">
        <v>6</v>
      </c>
    </row>
    <row r="922" spans="4:11" x14ac:dyDescent="0.25">
      <c r="D922" t="s">
        <v>1227</v>
      </c>
      <c r="E922" t="s">
        <v>1229</v>
      </c>
      <c r="F922" t="s">
        <v>3739</v>
      </c>
      <c r="G922" s="3">
        <v>6</v>
      </c>
      <c r="H922" s="4">
        <v>16.333333333333332</v>
      </c>
      <c r="I922" s="2">
        <v>3</v>
      </c>
      <c r="J922" s="2">
        <v>3</v>
      </c>
      <c r="K922" s="2">
        <v>2</v>
      </c>
    </row>
    <row r="923" spans="4:11" x14ac:dyDescent="0.25">
      <c r="E923" t="s">
        <v>1228</v>
      </c>
      <c r="F923" t="s">
        <v>3676</v>
      </c>
      <c r="G923" s="3">
        <v>4</v>
      </c>
      <c r="H923" s="4">
        <v>7</v>
      </c>
      <c r="I923" s="2">
        <v>5</v>
      </c>
      <c r="J923" s="2">
        <v>5</v>
      </c>
      <c r="K923" s="2">
        <v>1</v>
      </c>
    </row>
    <row r="924" spans="4:11" x14ac:dyDescent="0.25">
      <c r="E924" t="s">
        <v>1234</v>
      </c>
      <c r="F924" t="s">
        <v>3744</v>
      </c>
      <c r="G924" s="3">
        <v>4</v>
      </c>
      <c r="H924" s="4">
        <v>6</v>
      </c>
      <c r="I924" s="2">
        <v>3</v>
      </c>
      <c r="J924" s="2">
        <v>3</v>
      </c>
      <c r="K924" s="2">
        <v>1</v>
      </c>
    </row>
    <row r="925" spans="4:11" x14ac:dyDescent="0.25">
      <c r="E925" t="s">
        <v>1233</v>
      </c>
      <c r="F925" t="s">
        <v>3755</v>
      </c>
      <c r="G925" s="3">
        <v>4</v>
      </c>
      <c r="H925" s="4">
        <v>4.4000000000000004</v>
      </c>
      <c r="I925" s="2">
        <v>5</v>
      </c>
      <c r="J925" s="2">
        <v>5</v>
      </c>
      <c r="K925" s="2"/>
    </row>
    <row r="926" spans="4:11" x14ac:dyDescent="0.25">
      <c r="E926" t="s">
        <v>1230</v>
      </c>
      <c r="F926" t="s">
        <v>3746</v>
      </c>
      <c r="G926" s="3">
        <v>9</v>
      </c>
      <c r="H926" s="4">
        <v>4.333333333333333</v>
      </c>
      <c r="I926" s="2">
        <v>6</v>
      </c>
      <c r="J926" s="2">
        <v>6</v>
      </c>
      <c r="K926" s="2"/>
    </row>
    <row r="927" spans="4:11" x14ac:dyDescent="0.25">
      <c r="E927" t="s">
        <v>1232</v>
      </c>
      <c r="F927" t="s">
        <v>3720</v>
      </c>
      <c r="G927" s="3">
        <v>5</v>
      </c>
      <c r="H927" s="4">
        <v>3.8</v>
      </c>
      <c r="I927" s="2">
        <v>5</v>
      </c>
      <c r="J927" s="2">
        <v>4</v>
      </c>
      <c r="K927" s="2"/>
    </row>
    <row r="928" spans="4:11" x14ac:dyDescent="0.25">
      <c r="E928" t="s">
        <v>1231</v>
      </c>
      <c r="F928" t="s">
        <v>3721</v>
      </c>
      <c r="G928" s="3">
        <v>5</v>
      </c>
      <c r="H928" s="4">
        <v>3.75</v>
      </c>
      <c r="I928" s="2">
        <v>4</v>
      </c>
      <c r="J928" s="2">
        <v>4</v>
      </c>
      <c r="K928" s="2">
        <v>2</v>
      </c>
    </row>
    <row r="929" spans="4:11" x14ac:dyDescent="0.25">
      <c r="D929" t="s">
        <v>1290</v>
      </c>
      <c r="E929" t="s">
        <v>1292</v>
      </c>
      <c r="F929" t="s">
        <v>3686</v>
      </c>
      <c r="G929" s="3">
        <v>0</v>
      </c>
      <c r="H929" s="4">
        <v>8</v>
      </c>
      <c r="I929" s="2">
        <v>3</v>
      </c>
      <c r="J929" s="2">
        <v>3</v>
      </c>
      <c r="K929" s="2">
        <v>3</v>
      </c>
    </row>
    <row r="930" spans="4:11" x14ac:dyDescent="0.25">
      <c r="E930" t="s">
        <v>1293</v>
      </c>
      <c r="F930" t="s">
        <v>3729</v>
      </c>
      <c r="G930" s="3">
        <v>0</v>
      </c>
      <c r="H930" s="4">
        <v>6.8571428571428568</v>
      </c>
      <c r="I930" s="2">
        <v>7</v>
      </c>
      <c r="J930" s="2">
        <v>7</v>
      </c>
      <c r="K930" s="2">
        <v>5</v>
      </c>
    </row>
    <row r="931" spans="4:11" x14ac:dyDescent="0.25">
      <c r="E931" t="s">
        <v>1291</v>
      </c>
      <c r="F931" t="s">
        <v>3714</v>
      </c>
      <c r="G931" s="3">
        <v>2</v>
      </c>
      <c r="H931" s="4">
        <v>4.5</v>
      </c>
      <c r="I931" s="2">
        <v>2</v>
      </c>
      <c r="J931" s="2">
        <v>2</v>
      </c>
      <c r="K931" s="2">
        <v>1</v>
      </c>
    </row>
    <row r="932" spans="4:11" x14ac:dyDescent="0.25">
      <c r="D932" t="s">
        <v>1323</v>
      </c>
      <c r="E932" t="s">
        <v>1325</v>
      </c>
      <c r="F932" t="s">
        <v>3740</v>
      </c>
      <c r="G932" s="3">
        <v>13</v>
      </c>
      <c r="H932" s="4">
        <v>11</v>
      </c>
      <c r="I932" s="2">
        <v>4</v>
      </c>
      <c r="J932" s="2">
        <v>4</v>
      </c>
      <c r="K932" s="2">
        <v>6</v>
      </c>
    </row>
    <row r="933" spans="4:11" x14ac:dyDescent="0.25">
      <c r="E933" t="s">
        <v>1326</v>
      </c>
      <c r="F933" t="s">
        <v>3726</v>
      </c>
      <c r="G933" s="3">
        <v>13</v>
      </c>
      <c r="H933" s="4">
        <v>6.3</v>
      </c>
      <c r="I933" s="2">
        <v>10</v>
      </c>
      <c r="J933" s="2">
        <v>7</v>
      </c>
      <c r="K933" s="2">
        <v>4</v>
      </c>
    </row>
    <row r="934" spans="4:11" x14ac:dyDescent="0.25">
      <c r="E934" t="s">
        <v>1324</v>
      </c>
      <c r="F934" t="s">
        <v>3714</v>
      </c>
      <c r="G934" s="3">
        <v>4</v>
      </c>
      <c r="H934" s="4">
        <v>5</v>
      </c>
      <c r="I934" s="2">
        <v>1</v>
      </c>
      <c r="J934" s="2">
        <v>3</v>
      </c>
      <c r="K934" s="2">
        <v>0</v>
      </c>
    </row>
    <row r="935" spans="4:11" x14ac:dyDescent="0.25">
      <c r="E935" t="s">
        <v>1327</v>
      </c>
      <c r="F935" t="s">
        <v>3692</v>
      </c>
      <c r="G935" s="3">
        <v>4</v>
      </c>
      <c r="H935" s="4">
        <v>3.5</v>
      </c>
      <c r="I935" s="2">
        <v>4</v>
      </c>
      <c r="J935" s="2">
        <v>7</v>
      </c>
      <c r="K935" s="2">
        <v>7</v>
      </c>
    </row>
    <row r="936" spans="4:11" x14ac:dyDescent="0.25">
      <c r="D936" t="s">
        <v>1300</v>
      </c>
      <c r="E936" t="s">
        <v>1310</v>
      </c>
      <c r="F936" t="s">
        <v>3682</v>
      </c>
      <c r="G936" s="3">
        <v>9</v>
      </c>
      <c r="H936" s="4">
        <v>15</v>
      </c>
      <c r="I936" s="2">
        <v>1</v>
      </c>
      <c r="J936" s="2">
        <v>1</v>
      </c>
      <c r="K936" s="2"/>
    </row>
    <row r="937" spans="4:11" x14ac:dyDescent="0.25">
      <c r="E937" t="s">
        <v>1309</v>
      </c>
      <c r="F937" t="s">
        <v>3742</v>
      </c>
      <c r="G937" s="3">
        <v>9</v>
      </c>
      <c r="H937" s="4">
        <v>11.5</v>
      </c>
      <c r="I937" s="2">
        <v>2</v>
      </c>
      <c r="J937" s="2">
        <v>2</v>
      </c>
      <c r="K937" s="2">
        <v>1</v>
      </c>
    </row>
    <row r="938" spans="4:11" x14ac:dyDescent="0.25">
      <c r="E938" t="s">
        <v>1311</v>
      </c>
      <c r="F938" t="s">
        <v>3687</v>
      </c>
      <c r="G938" s="3">
        <v>0</v>
      </c>
      <c r="H938" s="4">
        <v>7</v>
      </c>
      <c r="I938" s="2">
        <v>1</v>
      </c>
      <c r="J938" s="2">
        <v>1</v>
      </c>
      <c r="K938" s="2"/>
    </row>
    <row r="939" spans="4:11" x14ac:dyDescent="0.25">
      <c r="E939" t="s">
        <v>1305</v>
      </c>
      <c r="F939" t="s">
        <v>3687</v>
      </c>
      <c r="G939" s="3">
        <v>6</v>
      </c>
      <c r="H939" s="4">
        <v>7</v>
      </c>
      <c r="I939" s="2">
        <v>2</v>
      </c>
      <c r="J939" s="2">
        <v>3</v>
      </c>
      <c r="K939" s="2">
        <v>1</v>
      </c>
    </row>
    <row r="940" spans="4:11" x14ac:dyDescent="0.25">
      <c r="E940" t="s">
        <v>1303</v>
      </c>
      <c r="F940" t="s">
        <v>3720</v>
      </c>
      <c r="G940" s="3">
        <v>9</v>
      </c>
      <c r="H940" s="4">
        <v>5.5</v>
      </c>
      <c r="I940" s="2">
        <v>4</v>
      </c>
      <c r="J940" s="2">
        <v>5</v>
      </c>
      <c r="K940" s="2">
        <v>2</v>
      </c>
    </row>
    <row r="941" spans="4:11" x14ac:dyDescent="0.25">
      <c r="E941" t="s">
        <v>1301</v>
      </c>
      <c r="F941" t="s">
        <v>3692</v>
      </c>
      <c r="G941" s="3">
        <v>11</v>
      </c>
      <c r="H941" s="4">
        <v>5.25</v>
      </c>
      <c r="I941" s="2">
        <v>4</v>
      </c>
      <c r="J941" s="2">
        <v>5</v>
      </c>
      <c r="K941" s="2">
        <v>1</v>
      </c>
    </row>
    <row r="942" spans="4:11" x14ac:dyDescent="0.25">
      <c r="E942" t="s">
        <v>1304</v>
      </c>
      <c r="F942" t="s">
        <v>3690</v>
      </c>
      <c r="G942" s="3">
        <v>6</v>
      </c>
      <c r="H942" s="4">
        <v>4</v>
      </c>
      <c r="I942" s="2">
        <v>3</v>
      </c>
      <c r="J942" s="2">
        <v>5</v>
      </c>
      <c r="K942" s="2">
        <v>1</v>
      </c>
    </row>
    <row r="943" spans="4:11" x14ac:dyDescent="0.25">
      <c r="E943" t="s">
        <v>1307</v>
      </c>
      <c r="F943" t="s">
        <v>3689</v>
      </c>
      <c r="G943" s="3">
        <v>1</v>
      </c>
      <c r="H943" s="4">
        <v>4</v>
      </c>
      <c r="I943" s="2">
        <v>1</v>
      </c>
      <c r="J943" s="2">
        <v>1</v>
      </c>
      <c r="K943" s="2"/>
    </row>
    <row r="944" spans="4:11" x14ac:dyDescent="0.25">
      <c r="E944" t="s">
        <v>1308</v>
      </c>
      <c r="F944" t="s">
        <v>3682</v>
      </c>
      <c r="G944" s="3">
        <v>9</v>
      </c>
      <c r="H944" s="4">
        <v>3.75</v>
      </c>
      <c r="I944" s="2">
        <v>4</v>
      </c>
      <c r="J944" s="2">
        <v>4</v>
      </c>
      <c r="K944" s="2"/>
    </row>
    <row r="945" spans="4:11" x14ac:dyDescent="0.25">
      <c r="E945" t="s">
        <v>1302</v>
      </c>
      <c r="F945" t="s">
        <v>3687</v>
      </c>
      <c r="G945" s="3">
        <v>6</v>
      </c>
      <c r="H945" s="4">
        <v>3.5</v>
      </c>
      <c r="I945" s="2">
        <v>4</v>
      </c>
      <c r="J945" s="2">
        <v>4</v>
      </c>
      <c r="K945" s="2">
        <v>1</v>
      </c>
    </row>
    <row r="946" spans="4:11" x14ac:dyDescent="0.25">
      <c r="E946" t="s">
        <v>1306</v>
      </c>
      <c r="F946" t="s">
        <v>3693</v>
      </c>
      <c r="G946" s="3">
        <v>3</v>
      </c>
      <c r="H946" s="4">
        <v>3.5</v>
      </c>
      <c r="I946" s="2">
        <v>2</v>
      </c>
      <c r="J946" s="2">
        <v>2</v>
      </c>
      <c r="K946" s="2"/>
    </row>
    <row r="947" spans="4:11" x14ac:dyDescent="0.25">
      <c r="D947" t="s">
        <v>1266</v>
      </c>
      <c r="E947" t="s">
        <v>1268</v>
      </c>
      <c r="F947" t="s">
        <v>3693</v>
      </c>
      <c r="G947" s="3">
        <v>4</v>
      </c>
      <c r="H947" s="4">
        <v>8</v>
      </c>
      <c r="I947" s="2">
        <v>1</v>
      </c>
      <c r="J947" s="2">
        <v>1</v>
      </c>
      <c r="K947" s="2"/>
    </row>
    <row r="948" spans="4:11" x14ac:dyDescent="0.25">
      <c r="E948" t="s">
        <v>1267</v>
      </c>
      <c r="F948" t="s">
        <v>3689</v>
      </c>
      <c r="G948" s="3">
        <v>6</v>
      </c>
      <c r="H948" s="4">
        <v>4.5</v>
      </c>
      <c r="I948" s="2">
        <v>2</v>
      </c>
      <c r="J948" s="2">
        <v>1</v>
      </c>
      <c r="K948" s="2">
        <v>2</v>
      </c>
    </row>
    <row r="949" spans="4:11" x14ac:dyDescent="0.25">
      <c r="D949" t="s">
        <v>1239</v>
      </c>
      <c r="E949" t="s">
        <v>1243</v>
      </c>
      <c r="F949" t="s">
        <v>3678</v>
      </c>
      <c r="G949" s="3">
        <v>10</v>
      </c>
      <c r="H949" s="4">
        <v>9.3333333333333339</v>
      </c>
      <c r="I949" s="2">
        <v>3</v>
      </c>
      <c r="J949" s="2">
        <v>3</v>
      </c>
      <c r="K949" s="2">
        <v>6</v>
      </c>
    </row>
    <row r="950" spans="4:11" x14ac:dyDescent="0.25">
      <c r="E950" t="s">
        <v>1240</v>
      </c>
      <c r="F950" t="s">
        <v>3681</v>
      </c>
      <c r="G950" s="3">
        <v>10</v>
      </c>
      <c r="H950" s="4">
        <v>7.333333333333333</v>
      </c>
      <c r="I950" s="2">
        <v>3</v>
      </c>
      <c r="J950" s="2">
        <v>2</v>
      </c>
      <c r="K950" s="2">
        <v>3</v>
      </c>
    </row>
    <row r="951" spans="4:11" x14ac:dyDescent="0.25">
      <c r="E951" t="s">
        <v>1241</v>
      </c>
      <c r="F951" t="s">
        <v>3682</v>
      </c>
      <c r="G951" s="3">
        <v>10</v>
      </c>
      <c r="H951" s="4">
        <v>6.333333333333333</v>
      </c>
      <c r="I951" s="2">
        <v>3</v>
      </c>
      <c r="J951" s="2">
        <v>3</v>
      </c>
      <c r="K951" s="2">
        <v>1</v>
      </c>
    </row>
    <row r="952" spans="4:11" x14ac:dyDescent="0.25">
      <c r="E952" t="s">
        <v>1242</v>
      </c>
      <c r="F952" t="s">
        <v>3689</v>
      </c>
      <c r="G952" s="3">
        <v>13</v>
      </c>
      <c r="H952" s="4">
        <v>4</v>
      </c>
      <c r="I952" s="2">
        <v>4</v>
      </c>
      <c r="J952" s="2">
        <v>4</v>
      </c>
      <c r="K952" s="2">
        <v>2</v>
      </c>
    </row>
    <row r="953" spans="4:11" x14ac:dyDescent="0.25">
      <c r="E953" t="s">
        <v>1244</v>
      </c>
      <c r="F953" t="s">
        <v>3689</v>
      </c>
      <c r="G953" s="3">
        <v>7</v>
      </c>
      <c r="H953" s="4">
        <v>3.3333333333333335</v>
      </c>
      <c r="I953" s="2">
        <v>3</v>
      </c>
      <c r="J953" s="2">
        <v>3</v>
      </c>
      <c r="K953" s="2">
        <v>3</v>
      </c>
    </row>
    <row r="954" spans="4:11" x14ac:dyDescent="0.25">
      <c r="D954" t="s">
        <v>1355</v>
      </c>
      <c r="E954" t="s">
        <v>1356</v>
      </c>
      <c r="F954" t="s">
        <v>3689</v>
      </c>
      <c r="G954" s="3">
        <v>0</v>
      </c>
      <c r="H954" s="4">
        <v>6</v>
      </c>
      <c r="I954" s="2">
        <v>1</v>
      </c>
      <c r="J954" s="2">
        <v>1</v>
      </c>
      <c r="K954" s="2"/>
    </row>
    <row r="955" spans="4:11" x14ac:dyDescent="0.25">
      <c r="D955" t="s">
        <v>1294</v>
      </c>
      <c r="E955" t="s">
        <v>1297</v>
      </c>
      <c r="F955" t="s">
        <v>3692</v>
      </c>
      <c r="G955" s="3">
        <v>9</v>
      </c>
      <c r="H955" s="4">
        <v>9.5</v>
      </c>
      <c r="I955" s="2">
        <v>2</v>
      </c>
      <c r="J955" s="2">
        <v>2</v>
      </c>
      <c r="K955" s="2"/>
    </row>
    <row r="956" spans="4:11" x14ac:dyDescent="0.25">
      <c r="E956" t="s">
        <v>1298</v>
      </c>
      <c r="F956" t="s">
        <v>3681</v>
      </c>
      <c r="G956" s="3">
        <v>5</v>
      </c>
      <c r="H956" s="4">
        <v>5.333333333333333</v>
      </c>
      <c r="I956" s="2">
        <v>3</v>
      </c>
      <c r="J956" s="2">
        <v>1</v>
      </c>
      <c r="K956" s="2">
        <v>2</v>
      </c>
    </row>
    <row r="957" spans="4:11" x14ac:dyDescent="0.25">
      <c r="E957" t="s">
        <v>1296</v>
      </c>
      <c r="F957" t="s">
        <v>3688</v>
      </c>
      <c r="G957" s="3">
        <v>3</v>
      </c>
      <c r="H957" s="4">
        <v>5</v>
      </c>
      <c r="I957" s="2">
        <v>1</v>
      </c>
      <c r="J957" s="2">
        <v>2</v>
      </c>
      <c r="K957" s="2">
        <v>1</v>
      </c>
    </row>
    <row r="958" spans="4:11" x14ac:dyDescent="0.25">
      <c r="E958" t="s">
        <v>1295</v>
      </c>
      <c r="F958" t="s">
        <v>3765</v>
      </c>
      <c r="G958" s="3">
        <v>13</v>
      </c>
      <c r="H958" s="4">
        <v>4.125</v>
      </c>
      <c r="I958" s="2">
        <v>8</v>
      </c>
      <c r="J958" s="2">
        <v>8</v>
      </c>
      <c r="K958" s="2">
        <v>2</v>
      </c>
    </row>
    <row r="959" spans="4:11" x14ac:dyDescent="0.25">
      <c r="E959" t="s">
        <v>1299</v>
      </c>
      <c r="F959" t="s">
        <v>3714</v>
      </c>
      <c r="G959" s="3">
        <v>3</v>
      </c>
      <c r="H959" s="4">
        <v>4</v>
      </c>
      <c r="I959" s="2">
        <v>1</v>
      </c>
      <c r="J959" s="2">
        <v>1</v>
      </c>
      <c r="K959" s="2"/>
    </row>
    <row r="960" spans="4:11" x14ac:dyDescent="0.25">
      <c r="D960" t="s">
        <v>1359</v>
      </c>
      <c r="E960" t="s">
        <v>1361</v>
      </c>
      <c r="F960" t="s">
        <v>3714</v>
      </c>
      <c r="G960" s="3">
        <v>1</v>
      </c>
      <c r="H960" s="4">
        <v>6</v>
      </c>
      <c r="I960" s="2">
        <v>2</v>
      </c>
      <c r="J960" s="2">
        <v>2</v>
      </c>
      <c r="K960" s="2"/>
    </row>
    <row r="961" spans="4:11" x14ac:dyDescent="0.25">
      <c r="E961" t="s">
        <v>1360</v>
      </c>
      <c r="F961" t="s">
        <v>3714</v>
      </c>
      <c r="G961" s="3">
        <v>0</v>
      </c>
      <c r="H961" s="4">
        <v>5</v>
      </c>
      <c r="I961" s="2">
        <v>1</v>
      </c>
      <c r="J961" s="2">
        <v>1</v>
      </c>
      <c r="K961" s="2"/>
    </row>
    <row r="962" spans="4:11" x14ac:dyDescent="0.25">
      <c r="D962" t="s">
        <v>1321</v>
      </c>
      <c r="E962" t="s">
        <v>1322</v>
      </c>
      <c r="F962" t="s">
        <v>3690</v>
      </c>
      <c r="G962" s="3">
        <v>0</v>
      </c>
      <c r="H962" s="4">
        <v>5</v>
      </c>
      <c r="I962" s="2">
        <v>1</v>
      </c>
      <c r="J962" s="2">
        <v>1</v>
      </c>
      <c r="K962" s="2">
        <v>1</v>
      </c>
    </row>
    <row r="963" spans="4:11" x14ac:dyDescent="0.25">
      <c r="D963" t="s">
        <v>1264</v>
      </c>
      <c r="E963" t="s">
        <v>1265</v>
      </c>
      <c r="F963" t="s">
        <v>3689</v>
      </c>
      <c r="G963" s="3">
        <v>2</v>
      </c>
      <c r="H963" s="4">
        <v>5</v>
      </c>
      <c r="I963" s="2">
        <v>1</v>
      </c>
      <c r="J963" s="2">
        <v>1</v>
      </c>
      <c r="K963" s="2">
        <v>1</v>
      </c>
    </row>
    <row r="964" spans="4:11" x14ac:dyDescent="0.25">
      <c r="D964" t="s">
        <v>1279</v>
      </c>
      <c r="E964" t="s">
        <v>1280</v>
      </c>
      <c r="F964" t="s">
        <v>3688</v>
      </c>
      <c r="G964" s="3">
        <v>3</v>
      </c>
      <c r="H964" s="4">
        <v>5</v>
      </c>
      <c r="I964" s="2">
        <v>1</v>
      </c>
      <c r="J964" s="2">
        <v>1</v>
      </c>
      <c r="K964" s="2"/>
    </row>
    <row r="965" spans="4:11" x14ac:dyDescent="0.25">
      <c r="D965" t="s">
        <v>1349</v>
      </c>
      <c r="E965" t="s">
        <v>1351</v>
      </c>
      <c r="F965" t="s">
        <v>3714</v>
      </c>
      <c r="G965" s="3">
        <v>0</v>
      </c>
      <c r="H965" s="4">
        <v>7</v>
      </c>
      <c r="I965" s="2">
        <v>1</v>
      </c>
      <c r="J965" s="2">
        <v>1</v>
      </c>
      <c r="K965" s="2"/>
    </row>
    <row r="966" spans="4:11" x14ac:dyDescent="0.25">
      <c r="E966" t="s">
        <v>1352</v>
      </c>
      <c r="F966" t="s">
        <v>3688</v>
      </c>
      <c r="G966" s="3">
        <v>0</v>
      </c>
      <c r="H966" s="4">
        <v>4</v>
      </c>
      <c r="I966" s="2">
        <v>1</v>
      </c>
      <c r="J966" s="2">
        <v>1</v>
      </c>
      <c r="K966" s="2"/>
    </row>
    <row r="967" spans="4:11" x14ac:dyDescent="0.25">
      <c r="E967" t="s">
        <v>1350</v>
      </c>
      <c r="F967" t="s">
        <v>3688</v>
      </c>
      <c r="G967" s="3">
        <v>0</v>
      </c>
      <c r="H967" s="4">
        <v>3.6666666666666665</v>
      </c>
      <c r="I967" s="2">
        <v>3</v>
      </c>
      <c r="J967" s="2">
        <v>3</v>
      </c>
      <c r="K967" s="2"/>
    </row>
    <row r="968" spans="4:11" x14ac:dyDescent="0.25">
      <c r="D968" t="s">
        <v>1281</v>
      </c>
      <c r="E968" t="s">
        <v>1284</v>
      </c>
      <c r="F968" t="s">
        <v>3714</v>
      </c>
      <c r="G968" s="3">
        <v>1</v>
      </c>
      <c r="H968" s="4">
        <v>6</v>
      </c>
      <c r="I968" s="2">
        <v>1</v>
      </c>
      <c r="J968" s="2">
        <v>1</v>
      </c>
      <c r="K968" s="2">
        <v>5</v>
      </c>
    </row>
    <row r="969" spans="4:11" x14ac:dyDescent="0.25">
      <c r="E969" t="s">
        <v>1282</v>
      </c>
      <c r="F969" t="s">
        <v>3693</v>
      </c>
      <c r="G969" s="3">
        <v>1</v>
      </c>
      <c r="H969" s="4">
        <v>4.333333333333333</v>
      </c>
      <c r="I969" s="2">
        <v>3</v>
      </c>
      <c r="J969" s="2">
        <v>3</v>
      </c>
      <c r="K969" s="2"/>
    </row>
    <row r="970" spans="4:11" x14ac:dyDescent="0.25">
      <c r="E970" t="s">
        <v>1283</v>
      </c>
      <c r="F970" t="s">
        <v>3688</v>
      </c>
      <c r="G970" s="3">
        <v>1</v>
      </c>
      <c r="H970" s="4">
        <v>3.6666666666666665</v>
      </c>
      <c r="I970" s="2">
        <v>3</v>
      </c>
      <c r="J970" s="2">
        <v>3</v>
      </c>
      <c r="K970" s="2"/>
    </row>
    <row r="971" spans="4:11" x14ac:dyDescent="0.25">
      <c r="D971" t="s">
        <v>1328</v>
      </c>
      <c r="E971" t="s">
        <v>1330</v>
      </c>
      <c r="F971" t="s">
        <v>3714</v>
      </c>
      <c r="G971" s="3">
        <v>3</v>
      </c>
      <c r="H971" s="4">
        <v>5</v>
      </c>
      <c r="I971" s="2">
        <v>1</v>
      </c>
      <c r="J971" s="2">
        <v>1</v>
      </c>
      <c r="K971" s="2"/>
    </row>
    <row r="972" spans="4:11" x14ac:dyDescent="0.25">
      <c r="E972" t="s">
        <v>1329</v>
      </c>
      <c r="F972" t="s">
        <v>3689</v>
      </c>
      <c r="G972" s="3">
        <v>5</v>
      </c>
      <c r="H972" s="4">
        <v>4</v>
      </c>
      <c r="I972" s="2">
        <v>2</v>
      </c>
      <c r="J972" s="2">
        <v>3</v>
      </c>
      <c r="K972" s="2"/>
    </row>
    <row r="973" spans="4:11" x14ac:dyDescent="0.25">
      <c r="D973" t="s">
        <v>1357</v>
      </c>
      <c r="E973" t="s">
        <v>1358</v>
      </c>
      <c r="F973" t="s">
        <v>3690</v>
      </c>
      <c r="G973" s="3">
        <v>0</v>
      </c>
      <c r="H973" s="4">
        <v>4.25</v>
      </c>
      <c r="I973" s="2">
        <v>4</v>
      </c>
      <c r="J973" s="2">
        <v>4</v>
      </c>
      <c r="K973" s="2"/>
    </row>
    <row r="974" spans="4:11" x14ac:dyDescent="0.25">
      <c r="D974" t="s">
        <v>1371</v>
      </c>
      <c r="E974" t="s">
        <v>1372</v>
      </c>
      <c r="F974" t="s">
        <v>3688</v>
      </c>
      <c r="G974" s="3">
        <v>2</v>
      </c>
      <c r="H974" s="4">
        <v>4</v>
      </c>
      <c r="I974" s="2">
        <v>1</v>
      </c>
      <c r="J974" s="2">
        <v>1</v>
      </c>
      <c r="K974" s="2">
        <v>2</v>
      </c>
    </row>
    <row r="975" spans="4:11" x14ac:dyDescent="0.25">
      <c r="D975" t="s">
        <v>1312</v>
      </c>
      <c r="E975" t="s">
        <v>1313</v>
      </c>
      <c r="F975" t="s">
        <v>3690</v>
      </c>
      <c r="G975" s="3">
        <v>3</v>
      </c>
      <c r="H975" s="4">
        <v>4</v>
      </c>
      <c r="I975" s="2">
        <v>2</v>
      </c>
      <c r="J975" s="2">
        <v>2</v>
      </c>
      <c r="K975" s="2"/>
    </row>
    <row r="976" spans="4:11" x14ac:dyDescent="0.25">
      <c r="E976" t="s">
        <v>1314</v>
      </c>
      <c r="F976" t="s">
        <v>3714</v>
      </c>
      <c r="G976" s="3">
        <v>6</v>
      </c>
      <c r="H976" s="4">
        <v>3.5</v>
      </c>
      <c r="I976" s="2">
        <v>2</v>
      </c>
      <c r="J976" s="2">
        <v>2</v>
      </c>
      <c r="K976" s="2">
        <v>2</v>
      </c>
    </row>
    <row r="977" spans="2:11" x14ac:dyDescent="0.25">
      <c r="D977" t="s">
        <v>1353</v>
      </c>
      <c r="E977" t="s">
        <v>1354</v>
      </c>
      <c r="F977" t="s">
        <v>3714</v>
      </c>
      <c r="G977" s="3">
        <v>0</v>
      </c>
      <c r="H977" s="4">
        <v>3.3333333333333335</v>
      </c>
      <c r="I977" s="2">
        <v>3</v>
      </c>
      <c r="J977" s="2">
        <v>3</v>
      </c>
      <c r="K977" s="2"/>
    </row>
    <row r="978" spans="2:11" x14ac:dyDescent="0.25">
      <c r="C978" t="s">
        <v>3941</v>
      </c>
      <c r="D978" t="s">
        <v>1160</v>
      </c>
      <c r="E978" t="s">
        <v>1161</v>
      </c>
      <c r="F978" t="s">
        <v>3714</v>
      </c>
      <c r="G978" s="3">
        <v>0</v>
      </c>
      <c r="H978" s="4">
        <v>5</v>
      </c>
      <c r="I978" s="2">
        <v>1</v>
      </c>
      <c r="J978" s="2">
        <v>1</v>
      </c>
      <c r="K978" s="2">
        <v>5</v>
      </c>
    </row>
    <row r="979" spans="2:11" x14ac:dyDescent="0.25">
      <c r="B979" t="s">
        <v>50</v>
      </c>
      <c r="C979" t="s">
        <v>3936</v>
      </c>
      <c r="D979" t="s">
        <v>1390</v>
      </c>
      <c r="E979" t="s">
        <v>1391</v>
      </c>
      <c r="F979" t="s">
        <v>3744</v>
      </c>
      <c r="G979" s="3">
        <v>0</v>
      </c>
      <c r="H979" s="4">
        <v>6.5</v>
      </c>
      <c r="I979" s="2">
        <v>2</v>
      </c>
      <c r="J979" s="2">
        <v>2</v>
      </c>
      <c r="K979" s="2">
        <v>7</v>
      </c>
    </row>
    <row r="980" spans="2:11" x14ac:dyDescent="0.25">
      <c r="C980" t="s">
        <v>3939</v>
      </c>
      <c r="D980" t="s">
        <v>1400</v>
      </c>
      <c r="E980" t="s">
        <v>1401</v>
      </c>
      <c r="F980" t="s">
        <v>3682</v>
      </c>
      <c r="G980" s="3">
        <v>11</v>
      </c>
      <c r="H980" s="4">
        <v>17</v>
      </c>
      <c r="I980" s="2">
        <v>1</v>
      </c>
      <c r="J980" s="2">
        <v>2</v>
      </c>
      <c r="K980" s="2">
        <v>1</v>
      </c>
    </row>
    <row r="981" spans="2:11" x14ac:dyDescent="0.25">
      <c r="D981" t="s">
        <v>1402</v>
      </c>
      <c r="E981" t="s">
        <v>1403</v>
      </c>
      <c r="F981" t="s">
        <v>3742</v>
      </c>
      <c r="G981" s="3">
        <v>0</v>
      </c>
      <c r="H981" s="4">
        <v>24</v>
      </c>
      <c r="I981" s="2">
        <v>1</v>
      </c>
      <c r="J981" s="2">
        <v>1</v>
      </c>
      <c r="K981" s="2">
        <v>1</v>
      </c>
    </row>
    <row r="982" spans="2:11" x14ac:dyDescent="0.25">
      <c r="E982" t="s">
        <v>1404</v>
      </c>
      <c r="F982" t="s">
        <v>3690</v>
      </c>
      <c r="G982" s="3">
        <v>1</v>
      </c>
      <c r="H982" s="4">
        <v>4</v>
      </c>
      <c r="I982" s="2">
        <v>3</v>
      </c>
      <c r="J982" s="2">
        <v>3</v>
      </c>
      <c r="K982" s="2">
        <v>1</v>
      </c>
    </row>
    <row r="983" spans="2:11" x14ac:dyDescent="0.25">
      <c r="D983" t="s">
        <v>1392</v>
      </c>
      <c r="E983" t="s">
        <v>1393</v>
      </c>
      <c r="F983" t="s">
        <v>3692</v>
      </c>
      <c r="G983" s="3">
        <v>10</v>
      </c>
      <c r="H983" s="4">
        <v>20</v>
      </c>
      <c r="I983" s="2">
        <v>1</v>
      </c>
      <c r="J983" s="2">
        <v>1</v>
      </c>
      <c r="K983" s="2"/>
    </row>
    <row r="984" spans="2:11" x14ac:dyDescent="0.25">
      <c r="E984" t="s">
        <v>1394</v>
      </c>
      <c r="F984" t="s">
        <v>3693</v>
      </c>
      <c r="G984" s="3">
        <v>10</v>
      </c>
      <c r="H984" s="4">
        <v>7</v>
      </c>
      <c r="I984" s="2">
        <v>2</v>
      </c>
      <c r="J984" s="2">
        <v>3</v>
      </c>
      <c r="K984" s="2">
        <v>6</v>
      </c>
    </row>
    <row r="985" spans="2:11" x14ac:dyDescent="0.25">
      <c r="D985" t="s">
        <v>1408</v>
      </c>
      <c r="E985" t="s">
        <v>1410</v>
      </c>
      <c r="F985" t="s">
        <v>3688</v>
      </c>
      <c r="G985" s="3">
        <v>10</v>
      </c>
      <c r="H985" s="4">
        <v>12</v>
      </c>
      <c r="I985" s="2">
        <v>1</v>
      </c>
      <c r="J985" s="2">
        <v>1</v>
      </c>
      <c r="K985" s="2">
        <v>5</v>
      </c>
    </row>
    <row r="986" spans="2:11" x14ac:dyDescent="0.25">
      <c r="E986" t="s">
        <v>1409</v>
      </c>
      <c r="F986" t="s">
        <v>3689</v>
      </c>
      <c r="G986" s="3">
        <v>7</v>
      </c>
      <c r="H986" s="4">
        <v>10</v>
      </c>
      <c r="I986" s="2">
        <v>1</v>
      </c>
      <c r="J986" s="2">
        <v>1</v>
      </c>
      <c r="K986" s="2">
        <v>1</v>
      </c>
    </row>
    <row r="987" spans="2:11" x14ac:dyDescent="0.25">
      <c r="E987" t="s">
        <v>1411</v>
      </c>
      <c r="F987" t="s">
        <v>3714</v>
      </c>
      <c r="G987" s="3">
        <v>10</v>
      </c>
      <c r="H987" s="4">
        <v>5.5</v>
      </c>
      <c r="I987" s="2">
        <v>2</v>
      </c>
      <c r="J987" s="2">
        <v>1</v>
      </c>
      <c r="K987" s="2"/>
    </row>
    <row r="988" spans="2:11" x14ac:dyDescent="0.25">
      <c r="D988" t="s">
        <v>1405</v>
      </c>
      <c r="E988" t="s">
        <v>1407</v>
      </c>
      <c r="F988" t="s">
        <v>3714</v>
      </c>
      <c r="G988" s="3">
        <v>7</v>
      </c>
      <c r="H988" s="4">
        <v>8</v>
      </c>
      <c r="I988" s="2">
        <v>1</v>
      </c>
      <c r="J988" s="2">
        <v>1</v>
      </c>
      <c r="K988" s="2"/>
    </row>
    <row r="989" spans="2:11" x14ac:dyDescent="0.25">
      <c r="E989" t="s">
        <v>1406</v>
      </c>
      <c r="F989" t="s">
        <v>3714</v>
      </c>
      <c r="G989" s="3">
        <v>4</v>
      </c>
      <c r="H989" s="4">
        <v>5</v>
      </c>
      <c r="I989" s="2">
        <v>1</v>
      </c>
      <c r="J989" s="2"/>
      <c r="K989" s="2">
        <v>1</v>
      </c>
    </row>
    <row r="990" spans="2:11" x14ac:dyDescent="0.25">
      <c r="D990" t="s">
        <v>1395</v>
      </c>
      <c r="E990" t="s">
        <v>1396</v>
      </c>
      <c r="F990" t="s">
        <v>3721</v>
      </c>
      <c r="G990" s="3">
        <v>10</v>
      </c>
      <c r="H990" s="4">
        <v>9.5</v>
      </c>
      <c r="I990" s="2">
        <v>2</v>
      </c>
      <c r="J990" s="2">
        <v>2</v>
      </c>
      <c r="K990" s="2">
        <v>2</v>
      </c>
    </row>
    <row r="991" spans="2:11" x14ac:dyDescent="0.25">
      <c r="E991" t="s">
        <v>1399</v>
      </c>
      <c r="F991" t="s">
        <v>3682</v>
      </c>
      <c r="G991" s="3">
        <v>10</v>
      </c>
      <c r="H991" s="4">
        <v>5.333333333333333</v>
      </c>
      <c r="I991" s="2">
        <v>3</v>
      </c>
      <c r="J991" s="2">
        <v>2</v>
      </c>
      <c r="K991" s="2">
        <v>2</v>
      </c>
    </row>
    <row r="992" spans="2:11" x14ac:dyDescent="0.25">
      <c r="E992" t="s">
        <v>1398</v>
      </c>
      <c r="F992" t="s">
        <v>3742</v>
      </c>
      <c r="G992" s="3">
        <v>9</v>
      </c>
      <c r="H992" s="4">
        <v>4.8</v>
      </c>
      <c r="I992" s="2">
        <v>5</v>
      </c>
      <c r="J992" s="2">
        <v>4</v>
      </c>
      <c r="K992" s="2">
        <v>2</v>
      </c>
    </row>
    <row r="993" spans="1:11" x14ac:dyDescent="0.25">
      <c r="E993" t="s">
        <v>1397</v>
      </c>
      <c r="F993" t="s">
        <v>3690</v>
      </c>
      <c r="G993" s="3">
        <v>4</v>
      </c>
      <c r="H993" s="4">
        <v>4.5</v>
      </c>
      <c r="I993" s="2">
        <v>2</v>
      </c>
      <c r="J993" s="2">
        <v>3</v>
      </c>
      <c r="K993" s="2">
        <v>1</v>
      </c>
    </row>
    <row r="994" spans="1:11" x14ac:dyDescent="0.25">
      <c r="D994" t="s">
        <v>1420</v>
      </c>
      <c r="E994" t="s">
        <v>1421</v>
      </c>
      <c r="F994" t="s">
        <v>3688</v>
      </c>
      <c r="G994" s="3">
        <v>0</v>
      </c>
      <c r="H994" s="4">
        <v>6</v>
      </c>
      <c r="I994" s="2">
        <v>1</v>
      </c>
      <c r="J994" s="2">
        <v>1</v>
      </c>
      <c r="K994" s="2"/>
    </row>
    <row r="995" spans="1:11" x14ac:dyDescent="0.25">
      <c r="D995" t="s">
        <v>1412</v>
      </c>
      <c r="E995" t="s">
        <v>1413</v>
      </c>
      <c r="F995" t="s">
        <v>3693</v>
      </c>
      <c r="G995" s="3">
        <v>2</v>
      </c>
      <c r="H995" s="4">
        <v>6</v>
      </c>
      <c r="I995" s="2">
        <v>1</v>
      </c>
      <c r="J995" s="2">
        <v>1</v>
      </c>
      <c r="K995" s="2"/>
    </row>
    <row r="996" spans="1:11" x14ac:dyDescent="0.25">
      <c r="D996" t="s">
        <v>1418</v>
      </c>
      <c r="E996" t="s">
        <v>1419</v>
      </c>
      <c r="F996" t="s">
        <v>3714</v>
      </c>
      <c r="G996" s="3">
        <v>4</v>
      </c>
      <c r="H996" s="4">
        <v>5</v>
      </c>
      <c r="I996" s="2">
        <v>1</v>
      </c>
      <c r="J996" s="2"/>
      <c r="K996" s="2"/>
    </row>
    <row r="997" spans="1:11" x14ac:dyDescent="0.25">
      <c r="D997" t="s">
        <v>1416</v>
      </c>
      <c r="E997" t="s">
        <v>1417</v>
      </c>
      <c r="F997" t="s">
        <v>3714</v>
      </c>
      <c r="G997" s="3">
        <v>3</v>
      </c>
      <c r="H997" s="4">
        <v>4</v>
      </c>
      <c r="I997" s="2">
        <v>1</v>
      </c>
      <c r="J997" s="2">
        <v>1</v>
      </c>
      <c r="K997" s="2"/>
    </row>
    <row r="998" spans="1:11" x14ac:dyDescent="0.25">
      <c r="D998" t="s">
        <v>1414</v>
      </c>
      <c r="E998" t="s">
        <v>1415</v>
      </c>
      <c r="F998" t="s">
        <v>3688</v>
      </c>
      <c r="G998" s="3">
        <v>1</v>
      </c>
      <c r="H998" s="4">
        <v>4</v>
      </c>
      <c r="I998" s="2">
        <v>1</v>
      </c>
      <c r="J998" s="2">
        <v>1</v>
      </c>
      <c r="K998" s="2"/>
    </row>
    <row r="999" spans="1:11" x14ac:dyDescent="0.25">
      <c r="B999" t="s">
        <v>48</v>
      </c>
      <c r="C999" t="s">
        <v>3939</v>
      </c>
      <c r="D999" t="s">
        <v>1422</v>
      </c>
      <c r="E999" t="s">
        <v>1424</v>
      </c>
      <c r="F999" t="s">
        <v>3720</v>
      </c>
      <c r="G999" s="3">
        <v>9</v>
      </c>
      <c r="H999" s="4">
        <v>10.5</v>
      </c>
      <c r="I999" s="2">
        <v>2</v>
      </c>
      <c r="J999" s="2">
        <v>2</v>
      </c>
      <c r="K999" s="2"/>
    </row>
    <row r="1000" spans="1:11" x14ac:dyDescent="0.25">
      <c r="E1000" t="s">
        <v>1423</v>
      </c>
      <c r="F1000" t="s">
        <v>3692</v>
      </c>
      <c r="G1000" s="3">
        <v>9</v>
      </c>
      <c r="H1000" s="4">
        <v>9.5</v>
      </c>
      <c r="I1000" s="2">
        <v>2</v>
      </c>
      <c r="J1000" s="2">
        <v>2</v>
      </c>
      <c r="K1000" s="2"/>
    </row>
    <row r="1001" spans="1:11" x14ac:dyDescent="0.25">
      <c r="D1001" t="s">
        <v>1425</v>
      </c>
      <c r="E1001" t="s">
        <v>1427</v>
      </c>
      <c r="F1001" t="s">
        <v>3714</v>
      </c>
      <c r="G1001" s="3">
        <v>6</v>
      </c>
      <c r="H1001" s="4">
        <v>7</v>
      </c>
      <c r="I1001" s="2">
        <v>1</v>
      </c>
      <c r="J1001" s="2">
        <v>1</v>
      </c>
      <c r="K1001" s="2"/>
    </row>
    <row r="1002" spans="1:11" x14ac:dyDescent="0.25">
      <c r="E1002" t="s">
        <v>1426</v>
      </c>
      <c r="F1002" t="s">
        <v>3714</v>
      </c>
      <c r="G1002" s="3">
        <v>6</v>
      </c>
      <c r="H1002" s="4">
        <v>3.5</v>
      </c>
      <c r="I1002" s="2">
        <v>2</v>
      </c>
      <c r="J1002" s="2">
        <v>2</v>
      </c>
      <c r="K1002" s="2"/>
    </row>
    <row r="1003" spans="1:11" x14ac:dyDescent="0.25">
      <c r="A1003" t="s">
        <v>13</v>
      </c>
      <c r="B1003" t="s">
        <v>38</v>
      </c>
      <c r="C1003" t="s">
        <v>3940</v>
      </c>
      <c r="D1003" t="s">
        <v>1436</v>
      </c>
      <c r="E1003" t="s">
        <v>1437</v>
      </c>
      <c r="F1003" t="s">
        <v>3690</v>
      </c>
      <c r="G1003" s="3">
        <v>19</v>
      </c>
      <c r="H1003" s="4">
        <v>24</v>
      </c>
      <c r="I1003" s="2">
        <v>1</v>
      </c>
      <c r="J1003" s="2">
        <v>1</v>
      </c>
      <c r="K1003" s="2"/>
    </row>
    <row r="1004" spans="1:11" x14ac:dyDescent="0.25">
      <c r="D1004" t="s">
        <v>1434</v>
      </c>
      <c r="E1004" t="s">
        <v>1435</v>
      </c>
      <c r="F1004" t="s">
        <v>3682</v>
      </c>
      <c r="G1004" s="3">
        <v>15</v>
      </c>
      <c r="H1004" s="4">
        <v>10.5</v>
      </c>
      <c r="I1004" s="2">
        <v>2</v>
      </c>
      <c r="J1004" s="2">
        <v>3</v>
      </c>
      <c r="K1004" s="2">
        <v>2</v>
      </c>
    </row>
    <row r="1005" spans="1:11" x14ac:dyDescent="0.25">
      <c r="C1005" t="s">
        <v>3936</v>
      </c>
      <c r="D1005" t="s">
        <v>1428</v>
      </c>
      <c r="E1005" t="s">
        <v>1429</v>
      </c>
      <c r="F1005" t="s">
        <v>3720</v>
      </c>
      <c r="G1005" s="3">
        <v>25</v>
      </c>
      <c r="H1005" s="4">
        <v>37</v>
      </c>
      <c r="I1005" s="2">
        <v>1</v>
      </c>
      <c r="J1005" s="2"/>
      <c r="K1005" s="2"/>
    </row>
    <row r="1006" spans="1:11" x14ac:dyDescent="0.25">
      <c r="D1006" t="s">
        <v>1432</v>
      </c>
      <c r="E1006" t="s">
        <v>1433</v>
      </c>
      <c r="F1006" t="s">
        <v>3758</v>
      </c>
      <c r="G1006" s="3">
        <v>32</v>
      </c>
      <c r="H1006" s="4">
        <v>30</v>
      </c>
      <c r="I1006" s="2">
        <v>2</v>
      </c>
      <c r="J1006" s="2">
        <v>1</v>
      </c>
      <c r="K1006" s="2">
        <v>1</v>
      </c>
    </row>
    <row r="1007" spans="1:11" x14ac:dyDescent="0.25">
      <c r="D1007" t="s">
        <v>1430</v>
      </c>
      <c r="E1007" t="s">
        <v>1431</v>
      </c>
      <c r="F1007" t="s">
        <v>3687</v>
      </c>
      <c r="G1007" s="3">
        <v>3</v>
      </c>
      <c r="H1007" s="4">
        <v>10</v>
      </c>
      <c r="I1007" s="2">
        <v>1</v>
      </c>
      <c r="J1007" s="2"/>
      <c r="K1007" s="2"/>
    </row>
    <row r="1008" spans="1:11" x14ac:dyDescent="0.25">
      <c r="C1008" t="s">
        <v>3939</v>
      </c>
      <c r="D1008" t="s">
        <v>1445</v>
      </c>
      <c r="E1008" t="s">
        <v>1448</v>
      </c>
      <c r="F1008" t="s">
        <v>3782</v>
      </c>
      <c r="G1008" s="3">
        <v>119</v>
      </c>
      <c r="H1008" s="4">
        <v>179.26666666666668</v>
      </c>
      <c r="I1008" s="2">
        <v>15</v>
      </c>
      <c r="J1008" s="2">
        <v>12</v>
      </c>
      <c r="K1008" s="2"/>
    </row>
    <row r="1009" spans="1:11" x14ac:dyDescent="0.25">
      <c r="E1009" t="s">
        <v>1447</v>
      </c>
      <c r="F1009" t="s">
        <v>3783</v>
      </c>
      <c r="G1009" s="3">
        <v>174</v>
      </c>
      <c r="H1009" s="4">
        <v>144.09090909090909</v>
      </c>
      <c r="I1009" s="2">
        <v>22</v>
      </c>
      <c r="J1009" s="2">
        <v>19</v>
      </c>
      <c r="K1009" s="2"/>
    </row>
    <row r="1010" spans="1:11" x14ac:dyDescent="0.25">
      <c r="E1010" t="s">
        <v>1446</v>
      </c>
      <c r="F1010" t="s">
        <v>3784</v>
      </c>
      <c r="G1010" s="3">
        <v>196</v>
      </c>
      <c r="H1010" s="4">
        <v>81.731707317073173</v>
      </c>
      <c r="I1010" s="2">
        <v>41</v>
      </c>
      <c r="J1010" s="2">
        <v>37</v>
      </c>
      <c r="K1010" s="2"/>
    </row>
    <row r="1011" spans="1:11" x14ac:dyDescent="0.25">
      <c r="D1011" t="s">
        <v>1443</v>
      </c>
      <c r="E1011" t="s">
        <v>1444</v>
      </c>
      <c r="F1011" t="s">
        <v>3785</v>
      </c>
      <c r="G1011" s="3">
        <v>1</v>
      </c>
      <c r="H1011" s="4">
        <v>127</v>
      </c>
      <c r="I1011" s="2">
        <v>3</v>
      </c>
      <c r="J1011" s="2">
        <v>3</v>
      </c>
      <c r="K1011" s="2"/>
    </row>
    <row r="1012" spans="1:11" x14ac:dyDescent="0.25">
      <c r="D1012" t="s">
        <v>1438</v>
      </c>
      <c r="E1012" t="s">
        <v>1439</v>
      </c>
      <c r="F1012" t="s">
        <v>3786</v>
      </c>
      <c r="G1012" s="3">
        <v>31</v>
      </c>
      <c r="H1012" s="4">
        <v>116</v>
      </c>
      <c r="I1012" s="2">
        <v>1</v>
      </c>
      <c r="J1012" s="2">
        <v>1</v>
      </c>
      <c r="K1012" s="2">
        <v>3</v>
      </c>
    </row>
    <row r="1013" spans="1:11" x14ac:dyDescent="0.25">
      <c r="E1013" t="s">
        <v>1440</v>
      </c>
      <c r="F1013" t="s">
        <v>3697</v>
      </c>
      <c r="G1013" s="3">
        <v>21</v>
      </c>
      <c r="H1013" s="4">
        <v>46.5</v>
      </c>
      <c r="I1013" s="2">
        <v>2</v>
      </c>
      <c r="J1013" s="2">
        <v>2</v>
      </c>
      <c r="K1013" s="2">
        <v>3</v>
      </c>
    </row>
    <row r="1014" spans="1:11" x14ac:dyDescent="0.25">
      <c r="D1014" t="s">
        <v>1441</v>
      </c>
      <c r="E1014" t="s">
        <v>1442</v>
      </c>
      <c r="F1014" t="s">
        <v>3678</v>
      </c>
      <c r="G1014" s="3">
        <v>26</v>
      </c>
      <c r="H1014" s="4">
        <v>11</v>
      </c>
      <c r="I1014" s="2">
        <v>4</v>
      </c>
      <c r="J1014" s="2">
        <v>9</v>
      </c>
      <c r="K1014" s="2">
        <v>17</v>
      </c>
    </row>
    <row r="1015" spans="1:11" x14ac:dyDescent="0.25">
      <c r="A1015" t="s">
        <v>14</v>
      </c>
      <c r="B1015" t="s">
        <v>49</v>
      </c>
      <c r="C1015" t="s">
        <v>3939</v>
      </c>
      <c r="D1015" t="s">
        <v>1702</v>
      </c>
      <c r="E1015" t="s">
        <v>1703</v>
      </c>
      <c r="F1015" t="s">
        <v>3693</v>
      </c>
      <c r="G1015" s="3">
        <v>11</v>
      </c>
      <c r="H1015" s="4">
        <v>15</v>
      </c>
      <c r="I1015" s="2">
        <v>1</v>
      </c>
      <c r="J1015" s="2">
        <v>0</v>
      </c>
      <c r="K1015" s="2"/>
    </row>
    <row r="1016" spans="1:11" x14ac:dyDescent="0.25">
      <c r="D1016" t="s">
        <v>1704</v>
      </c>
      <c r="E1016" t="s">
        <v>1705</v>
      </c>
      <c r="F1016" t="s">
        <v>3714</v>
      </c>
      <c r="G1016" s="3">
        <v>4</v>
      </c>
      <c r="H1016" s="4">
        <v>5</v>
      </c>
      <c r="I1016" s="2">
        <v>1</v>
      </c>
      <c r="J1016" s="2">
        <v>1</v>
      </c>
      <c r="K1016" s="2"/>
    </row>
    <row r="1017" spans="1:11" x14ac:dyDescent="0.25">
      <c r="C1017" t="s">
        <v>3942</v>
      </c>
      <c r="D1017" t="s">
        <v>1694</v>
      </c>
      <c r="E1017" t="s">
        <v>1697</v>
      </c>
      <c r="F1017" t="s">
        <v>3750</v>
      </c>
      <c r="G1017" s="3">
        <v>11</v>
      </c>
      <c r="H1017" s="4">
        <v>57</v>
      </c>
      <c r="I1017" s="2">
        <v>1</v>
      </c>
      <c r="J1017" s="2">
        <v>1</v>
      </c>
      <c r="K1017" s="2">
        <v>2</v>
      </c>
    </row>
    <row r="1018" spans="1:11" x14ac:dyDescent="0.25">
      <c r="E1018" t="s">
        <v>1695</v>
      </c>
      <c r="F1018" t="s">
        <v>3745</v>
      </c>
      <c r="G1018" s="3">
        <v>11</v>
      </c>
      <c r="H1018" s="4">
        <v>18.666666666666668</v>
      </c>
      <c r="I1018" s="2">
        <v>3</v>
      </c>
      <c r="J1018" s="2">
        <v>2</v>
      </c>
      <c r="K1018" s="2">
        <v>4</v>
      </c>
    </row>
    <row r="1019" spans="1:11" x14ac:dyDescent="0.25">
      <c r="E1019" t="s">
        <v>1696</v>
      </c>
      <c r="F1019" t="s">
        <v>3686</v>
      </c>
      <c r="G1019" s="3">
        <v>9</v>
      </c>
      <c r="H1019" s="4">
        <v>11</v>
      </c>
      <c r="I1019" s="2">
        <v>2</v>
      </c>
      <c r="J1019" s="2">
        <v>2</v>
      </c>
      <c r="K1019" s="2">
        <v>3</v>
      </c>
    </row>
    <row r="1020" spans="1:11" x14ac:dyDescent="0.25">
      <c r="D1020" t="s">
        <v>1698</v>
      </c>
      <c r="E1020" t="s">
        <v>1699</v>
      </c>
      <c r="F1020" t="s">
        <v>3739</v>
      </c>
      <c r="G1020" s="3">
        <v>11</v>
      </c>
      <c r="H1020" s="4">
        <v>25</v>
      </c>
      <c r="I1020" s="2">
        <v>2</v>
      </c>
      <c r="J1020" s="2">
        <v>2</v>
      </c>
      <c r="K1020" s="2"/>
    </row>
    <row r="1021" spans="1:11" x14ac:dyDescent="0.25">
      <c r="E1021" t="s">
        <v>1701</v>
      </c>
      <c r="F1021" t="s">
        <v>3721</v>
      </c>
      <c r="G1021" s="3">
        <v>12</v>
      </c>
      <c r="H1021" s="4">
        <v>23</v>
      </c>
      <c r="I1021" s="2">
        <v>1</v>
      </c>
      <c r="J1021" s="2">
        <v>2</v>
      </c>
      <c r="K1021" s="2"/>
    </row>
    <row r="1022" spans="1:11" x14ac:dyDescent="0.25">
      <c r="E1022" t="s">
        <v>1700</v>
      </c>
      <c r="F1022" t="s">
        <v>3690</v>
      </c>
      <c r="G1022" s="3">
        <v>11</v>
      </c>
      <c r="H1022" s="4">
        <v>16</v>
      </c>
      <c r="I1022" s="2">
        <v>1</v>
      </c>
      <c r="J1022" s="2">
        <v>1</v>
      </c>
      <c r="K1022" s="2"/>
    </row>
    <row r="1023" spans="1:11" x14ac:dyDescent="0.25">
      <c r="B1023" t="s">
        <v>50</v>
      </c>
      <c r="C1023" t="s">
        <v>3945</v>
      </c>
      <c r="D1023" t="s">
        <v>1738</v>
      </c>
      <c r="E1023" t="s">
        <v>1740</v>
      </c>
      <c r="F1023" t="s">
        <v>3736</v>
      </c>
      <c r="G1023" s="3">
        <v>11</v>
      </c>
      <c r="H1023" s="4">
        <v>82</v>
      </c>
      <c r="I1023" s="2">
        <v>1</v>
      </c>
      <c r="J1023" s="2">
        <v>1</v>
      </c>
      <c r="K1023" s="2">
        <v>1</v>
      </c>
    </row>
    <row r="1024" spans="1:11" x14ac:dyDescent="0.25">
      <c r="E1024" t="s">
        <v>1739</v>
      </c>
      <c r="F1024" t="s">
        <v>3691</v>
      </c>
      <c r="G1024" s="3">
        <v>11</v>
      </c>
      <c r="H1024" s="4">
        <v>30</v>
      </c>
      <c r="I1024" s="2">
        <v>1</v>
      </c>
      <c r="J1024" s="2">
        <v>1</v>
      </c>
      <c r="K1024" s="2">
        <v>1</v>
      </c>
    </row>
    <row r="1025" spans="3:11" x14ac:dyDescent="0.25">
      <c r="E1025" t="s">
        <v>1741</v>
      </c>
      <c r="F1025" t="s">
        <v>3691</v>
      </c>
      <c r="G1025" s="3">
        <v>10</v>
      </c>
      <c r="H1025" s="4">
        <v>29</v>
      </c>
      <c r="I1025" s="2">
        <v>1</v>
      </c>
      <c r="J1025" s="2"/>
      <c r="K1025" s="2">
        <v>1</v>
      </c>
    </row>
    <row r="1026" spans="3:11" x14ac:dyDescent="0.25">
      <c r="C1026" t="s">
        <v>3929</v>
      </c>
      <c r="D1026" t="s">
        <v>1735</v>
      </c>
      <c r="E1026" t="s">
        <v>1736</v>
      </c>
      <c r="F1026" t="s">
        <v>3672</v>
      </c>
      <c r="G1026" s="3">
        <v>5</v>
      </c>
      <c r="H1026" s="4">
        <v>70</v>
      </c>
      <c r="I1026" s="2">
        <v>1</v>
      </c>
      <c r="J1026" s="2">
        <v>1</v>
      </c>
      <c r="K1026" s="2">
        <v>1</v>
      </c>
    </row>
    <row r="1027" spans="3:11" x14ac:dyDescent="0.25">
      <c r="E1027" t="s">
        <v>1737</v>
      </c>
      <c r="F1027" t="s">
        <v>3690</v>
      </c>
      <c r="G1027" s="3">
        <v>2</v>
      </c>
      <c r="H1027" s="4">
        <v>7</v>
      </c>
      <c r="I1027" s="2">
        <v>1</v>
      </c>
      <c r="J1027" s="2">
        <v>1</v>
      </c>
      <c r="K1027" s="2"/>
    </row>
    <row r="1028" spans="3:11" x14ac:dyDescent="0.25">
      <c r="D1028" t="s">
        <v>1718</v>
      </c>
      <c r="E1028" t="s">
        <v>1726</v>
      </c>
      <c r="F1028" t="s">
        <v>3765</v>
      </c>
      <c r="G1028" s="3">
        <v>2</v>
      </c>
      <c r="H1028" s="4">
        <v>22</v>
      </c>
      <c r="I1028" s="2">
        <v>1</v>
      </c>
      <c r="J1028" s="2">
        <v>2</v>
      </c>
      <c r="K1028" s="2">
        <v>10</v>
      </c>
    </row>
    <row r="1029" spans="3:11" x14ac:dyDescent="0.25">
      <c r="E1029" t="s">
        <v>1733</v>
      </c>
      <c r="F1029" t="s">
        <v>3677</v>
      </c>
      <c r="G1029" s="3">
        <v>3</v>
      </c>
      <c r="H1029" s="4">
        <v>19</v>
      </c>
      <c r="I1029" s="2">
        <v>1</v>
      </c>
      <c r="J1029" s="2">
        <v>1</v>
      </c>
      <c r="K1029" s="2">
        <v>4</v>
      </c>
    </row>
    <row r="1030" spans="3:11" x14ac:dyDescent="0.25">
      <c r="E1030" t="s">
        <v>1722</v>
      </c>
      <c r="F1030" t="s">
        <v>3677</v>
      </c>
      <c r="G1030" s="3">
        <v>2</v>
      </c>
      <c r="H1030" s="4">
        <v>18</v>
      </c>
      <c r="I1030" s="2">
        <v>1</v>
      </c>
      <c r="J1030" s="2">
        <v>3</v>
      </c>
      <c r="K1030" s="2">
        <v>9</v>
      </c>
    </row>
    <row r="1031" spans="3:11" x14ac:dyDescent="0.25">
      <c r="E1031" t="s">
        <v>1724</v>
      </c>
      <c r="F1031" t="s">
        <v>3729</v>
      </c>
      <c r="G1031" s="3">
        <v>0</v>
      </c>
      <c r="H1031" s="4">
        <v>17</v>
      </c>
      <c r="I1031" s="2">
        <v>2</v>
      </c>
      <c r="J1031" s="2">
        <v>3</v>
      </c>
      <c r="K1031" s="2">
        <v>1</v>
      </c>
    </row>
    <row r="1032" spans="3:11" x14ac:dyDescent="0.25">
      <c r="E1032" t="s">
        <v>1719</v>
      </c>
      <c r="F1032" t="s">
        <v>3683</v>
      </c>
      <c r="G1032" s="3">
        <v>2</v>
      </c>
      <c r="H1032" s="4">
        <v>16</v>
      </c>
      <c r="I1032" s="2">
        <v>3</v>
      </c>
      <c r="J1032" s="2">
        <v>3</v>
      </c>
      <c r="K1032" s="2">
        <v>5</v>
      </c>
    </row>
    <row r="1033" spans="3:11" x14ac:dyDescent="0.25">
      <c r="E1033" t="s">
        <v>1728</v>
      </c>
      <c r="F1033" t="s">
        <v>3766</v>
      </c>
      <c r="G1033" s="3">
        <v>1</v>
      </c>
      <c r="H1033" s="4">
        <v>15.5</v>
      </c>
      <c r="I1033" s="2">
        <v>2</v>
      </c>
      <c r="J1033" s="2">
        <v>3</v>
      </c>
      <c r="K1033" s="2">
        <v>5</v>
      </c>
    </row>
    <row r="1034" spans="3:11" x14ac:dyDescent="0.25">
      <c r="E1034" t="s">
        <v>1734</v>
      </c>
      <c r="F1034" t="s">
        <v>3692</v>
      </c>
      <c r="G1034" s="3">
        <v>0</v>
      </c>
      <c r="H1034" s="4">
        <v>10</v>
      </c>
      <c r="I1034" s="2">
        <v>1</v>
      </c>
      <c r="J1034" s="2">
        <v>1</v>
      </c>
      <c r="K1034" s="2">
        <v>1</v>
      </c>
    </row>
    <row r="1035" spans="3:11" x14ac:dyDescent="0.25">
      <c r="E1035" t="s">
        <v>1720</v>
      </c>
      <c r="F1035" t="s">
        <v>3728</v>
      </c>
      <c r="G1035" s="3">
        <v>3</v>
      </c>
      <c r="H1035" s="4">
        <v>9.75</v>
      </c>
      <c r="I1035" s="2">
        <v>4</v>
      </c>
      <c r="J1035" s="2">
        <v>3</v>
      </c>
      <c r="K1035" s="2">
        <v>7</v>
      </c>
    </row>
    <row r="1036" spans="3:11" x14ac:dyDescent="0.25">
      <c r="E1036" t="s">
        <v>1729</v>
      </c>
      <c r="F1036" t="s">
        <v>3677</v>
      </c>
      <c r="G1036" s="3">
        <v>0</v>
      </c>
      <c r="H1036" s="4">
        <v>8</v>
      </c>
      <c r="I1036" s="2">
        <v>2</v>
      </c>
      <c r="J1036" s="2">
        <v>2</v>
      </c>
      <c r="K1036" s="2">
        <v>6</v>
      </c>
    </row>
    <row r="1037" spans="3:11" x14ac:dyDescent="0.25">
      <c r="E1037" t="s">
        <v>1723</v>
      </c>
      <c r="F1037" t="s">
        <v>3767</v>
      </c>
      <c r="G1037" s="3">
        <v>0</v>
      </c>
      <c r="H1037" s="4">
        <v>8</v>
      </c>
      <c r="I1037" s="2">
        <v>4</v>
      </c>
      <c r="J1037" s="2">
        <v>2</v>
      </c>
      <c r="K1037" s="2">
        <v>6</v>
      </c>
    </row>
    <row r="1038" spans="3:11" x14ac:dyDescent="0.25">
      <c r="E1038" t="s">
        <v>1725</v>
      </c>
      <c r="F1038" t="s">
        <v>3690</v>
      </c>
      <c r="G1038" s="3">
        <v>3</v>
      </c>
      <c r="H1038" s="4">
        <v>8</v>
      </c>
      <c r="I1038" s="2">
        <v>1</v>
      </c>
      <c r="J1038" s="2"/>
      <c r="K1038" s="2"/>
    </row>
    <row r="1039" spans="3:11" x14ac:dyDescent="0.25">
      <c r="E1039" t="s">
        <v>1727</v>
      </c>
      <c r="F1039" t="s">
        <v>3752</v>
      </c>
      <c r="G1039" s="3">
        <v>1</v>
      </c>
      <c r="H1039" s="4">
        <v>6.5</v>
      </c>
      <c r="I1039" s="2">
        <v>6</v>
      </c>
      <c r="J1039" s="2">
        <v>6</v>
      </c>
      <c r="K1039" s="2">
        <v>10</v>
      </c>
    </row>
    <row r="1040" spans="3:11" x14ac:dyDescent="0.25">
      <c r="E1040" t="s">
        <v>1721</v>
      </c>
      <c r="F1040" t="s">
        <v>3747</v>
      </c>
      <c r="G1040" s="3">
        <v>2</v>
      </c>
      <c r="H1040" s="4">
        <v>5.6</v>
      </c>
      <c r="I1040" s="2">
        <v>5</v>
      </c>
      <c r="J1040" s="2">
        <v>6</v>
      </c>
      <c r="K1040" s="2">
        <v>3</v>
      </c>
    </row>
    <row r="1041" spans="3:11" x14ac:dyDescent="0.25">
      <c r="E1041" t="s">
        <v>1731</v>
      </c>
      <c r="F1041" t="s">
        <v>3681</v>
      </c>
      <c r="G1041" s="3">
        <v>2</v>
      </c>
      <c r="H1041" s="4">
        <v>4.333333333333333</v>
      </c>
      <c r="I1041" s="2">
        <v>3</v>
      </c>
      <c r="J1041" s="2">
        <v>1</v>
      </c>
      <c r="K1041" s="2">
        <v>1</v>
      </c>
    </row>
    <row r="1042" spans="3:11" x14ac:dyDescent="0.25">
      <c r="E1042" t="s">
        <v>1730</v>
      </c>
      <c r="F1042" t="s">
        <v>3721</v>
      </c>
      <c r="G1042" s="3">
        <v>2</v>
      </c>
      <c r="H1042" s="4">
        <v>3.3333333333333335</v>
      </c>
      <c r="I1042" s="2">
        <v>3</v>
      </c>
      <c r="J1042" s="2">
        <v>2</v>
      </c>
      <c r="K1042" s="2">
        <v>2</v>
      </c>
    </row>
    <row r="1043" spans="3:11" x14ac:dyDescent="0.25">
      <c r="E1043" t="s">
        <v>1732</v>
      </c>
      <c r="F1043" t="s">
        <v>3746</v>
      </c>
      <c r="G1043" s="3">
        <v>1</v>
      </c>
      <c r="H1043" s="4">
        <v>3.2</v>
      </c>
      <c r="I1043" s="2">
        <v>5</v>
      </c>
      <c r="J1043" s="2">
        <v>5</v>
      </c>
      <c r="K1043" s="2">
        <v>8</v>
      </c>
    </row>
    <row r="1044" spans="3:11" x14ac:dyDescent="0.25">
      <c r="D1044" t="s">
        <v>1706</v>
      </c>
      <c r="E1044" t="s">
        <v>1710</v>
      </c>
      <c r="F1044" t="s">
        <v>3680</v>
      </c>
      <c r="G1044" s="3">
        <v>2</v>
      </c>
      <c r="H1044" s="4">
        <v>23</v>
      </c>
      <c r="I1044" s="2">
        <v>1</v>
      </c>
      <c r="J1044" s="2">
        <v>1</v>
      </c>
      <c r="K1044" s="2">
        <v>1</v>
      </c>
    </row>
    <row r="1045" spans="3:11" x14ac:dyDescent="0.25">
      <c r="E1045" t="s">
        <v>1714</v>
      </c>
      <c r="F1045" t="s">
        <v>3734</v>
      </c>
      <c r="G1045" s="3">
        <v>2</v>
      </c>
      <c r="H1045" s="4">
        <v>16.333333333333332</v>
      </c>
      <c r="I1045" s="2">
        <v>3</v>
      </c>
      <c r="J1045" s="2">
        <v>4</v>
      </c>
      <c r="K1045" s="2">
        <v>10</v>
      </c>
    </row>
    <row r="1046" spans="3:11" x14ac:dyDescent="0.25">
      <c r="E1046" t="s">
        <v>1712</v>
      </c>
      <c r="F1046" t="s">
        <v>3739</v>
      </c>
      <c r="G1046" s="3">
        <v>6</v>
      </c>
      <c r="H1046" s="4">
        <v>15</v>
      </c>
      <c r="I1046" s="2">
        <v>3</v>
      </c>
      <c r="J1046" s="2">
        <v>4</v>
      </c>
      <c r="K1046" s="2">
        <v>4</v>
      </c>
    </row>
    <row r="1047" spans="3:11" x14ac:dyDescent="0.25">
      <c r="E1047" t="s">
        <v>1709</v>
      </c>
      <c r="F1047" t="s">
        <v>3768</v>
      </c>
      <c r="G1047" s="3">
        <v>2</v>
      </c>
      <c r="H1047" s="4">
        <v>14.5</v>
      </c>
      <c r="I1047" s="2">
        <v>2</v>
      </c>
      <c r="J1047" s="2">
        <v>1</v>
      </c>
      <c r="K1047" s="2">
        <v>1</v>
      </c>
    </row>
    <row r="1048" spans="3:11" x14ac:dyDescent="0.25">
      <c r="E1048" t="s">
        <v>1716</v>
      </c>
      <c r="F1048" t="s">
        <v>3721</v>
      </c>
      <c r="G1048" s="3">
        <v>2</v>
      </c>
      <c r="H1048" s="4">
        <v>10</v>
      </c>
      <c r="I1048" s="2">
        <v>1</v>
      </c>
      <c r="J1048" s="2">
        <v>1</v>
      </c>
      <c r="K1048" s="2">
        <v>4</v>
      </c>
    </row>
    <row r="1049" spans="3:11" x14ac:dyDescent="0.25">
      <c r="E1049" t="s">
        <v>1715</v>
      </c>
      <c r="F1049" t="s">
        <v>3748</v>
      </c>
      <c r="G1049" s="3">
        <v>1</v>
      </c>
      <c r="H1049" s="4">
        <v>5.8571428571428568</v>
      </c>
      <c r="I1049" s="2">
        <v>7</v>
      </c>
      <c r="J1049" s="2">
        <v>8</v>
      </c>
      <c r="K1049" s="2">
        <v>5</v>
      </c>
    </row>
    <row r="1050" spans="3:11" x14ac:dyDescent="0.25">
      <c r="E1050" t="s">
        <v>1711</v>
      </c>
      <c r="F1050" t="s">
        <v>3690</v>
      </c>
      <c r="G1050" s="3">
        <v>6</v>
      </c>
      <c r="H1050" s="4">
        <v>5.5</v>
      </c>
      <c r="I1050" s="2">
        <v>2</v>
      </c>
      <c r="J1050" s="2">
        <v>2</v>
      </c>
      <c r="K1050" s="2">
        <v>4</v>
      </c>
    </row>
    <row r="1051" spans="3:11" x14ac:dyDescent="0.25">
      <c r="E1051" t="s">
        <v>1707</v>
      </c>
      <c r="F1051" t="s">
        <v>3685</v>
      </c>
      <c r="G1051" s="3">
        <v>3</v>
      </c>
      <c r="H1051" s="4">
        <v>5.2</v>
      </c>
      <c r="I1051" s="2">
        <v>5</v>
      </c>
      <c r="J1051" s="2">
        <v>5</v>
      </c>
      <c r="K1051" s="2">
        <v>5</v>
      </c>
    </row>
    <row r="1052" spans="3:11" x14ac:dyDescent="0.25">
      <c r="E1052" t="s">
        <v>1708</v>
      </c>
      <c r="F1052" t="s">
        <v>3768</v>
      </c>
      <c r="G1052" s="3">
        <v>2</v>
      </c>
      <c r="H1052" s="4">
        <v>4.833333333333333</v>
      </c>
      <c r="I1052" s="2">
        <v>6</v>
      </c>
      <c r="J1052" s="2">
        <v>4</v>
      </c>
      <c r="K1052" s="2">
        <v>5</v>
      </c>
    </row>
    <row r="1053" spans="3:11" x14ac:dyDescent="0.25">
      <c r="E1053" t="s">
        <v>1717</v>
      </c>
      <c r="F1053" t="s">
        <v>3680</v>
      </c>
      <c r="G1053" s="3">
        <v>2</v>
      </c>
      <c r="H1053" s="4">
        <v>3.8333333333333335</v>
      </c>
      <c r="I1053" s="2">
        <v>6</v>
      </c>
      <c r="J1053" s="2">
        <v>7</v>
      </c>
      <c r="K1053" s="2">
        <v>9</v>
      </c>
    </row>
    <row r="1054" spans="3:11" x14ac:dyDescent="0.25">
      <c r="E1054" t="s">
        <v>1713</v>
      </c>
      <c r="F1054" t="s">
        <v>3686</v>
      </c>
      <c r="G1054" s="3">
        <v>1</v>
      </c>
      <c r="H1054" s="4">
        <v>3.3333333333333335</v>
      </c>
      <c r="I1054" s="2">
        <v>3</v>
      </c>
      <c r="J1054" s="2">
        <v>2</v>
      </c>
      <c r="K1054" s="2"/>
    </row>
    <row r="1055" spans="3:11" x14ac:dyDescent="0.25">
      <c r="C1055" t="s">
        <v>3936</v>
      </c>
      <c r="D1055" t="s">
        <v>1742</v>
      </c>
      <c r="E1055" t="s">
        <v>1744</v>
      </c>
      <c r="F1055" t="s">
        <v>3758</v>
      </c>
      <c r="G1055" s="3">
        <v>7</v>
      </c>
      <c r="H1055" s="4">
        <v>18.5</v>
      </c>
      <c r="I1055" s="2">
        <v>2</v>
      </c>
      <c r="J1055" s="2">
        <v>2</v>
      </c>
      <c r="K1055" s="2">
        <v>8</v>
      </c>
    </row>
    <row r="1056" spans="3:11" x14ac:dyDescent="0.25">
      <c r="E1056" t="s">
        <v>1746</v>
      </c>
      <c r="F1056" t="s">
        <v>3689</v>
      </c>
      <c r="G1056" s="3">
        <v>9</v>
      </c>
      <c r="H1056" s="4">
        <v>6</v>
      </c>
      <c r="I1056" s="2">
        <v>2</v>
      </c>
      <c r="J1056" s="2">
        <v>2</v>
      </c>
      <c r="K1056" s="2">
        <v>7</v>
      </c>
    </row>
    <row r="1057" spans="3:11" x14ac:dyDescent="0.25">
      <c r="E1057" t="s">
        <v>1747</v>
      </c>
      <c r="F1057" t="s">
        <v>3681</v>
      </c>
      <c r="G1057" s="3">
        <v>7</v>
      </c>
      <c r="H1057" s="4">
        <v>4.5</v>
      </c>
      <c r="I1057" s="2">
        <v>4</v>
      </c>
      <c r="J1057" s="2">
        <v>5</v>
      </c>
      <c r="K1057" s="2">
        <v>6</v>
      </c>
    </row>
    <row r="1058" spans="3:11" x14ac:dyDescent="0.25">
      <c r="E1058" t="s">
        <v>1743</v>
      </c>
      <c r="F1058" t="s">
        <v>3743</v>
      </c>
      <c r="G1058" s="3">
        <v>5</v>
      </c>
      <c r="H1058" s="4">
        <v>4.1428571428571432</v>
      </c>
      <c r="I1058" s="2">
        <v>7</v>
      </c>
      <c r="J1058" s="2">
        <v>8</v>
      </c>
      <c r="K1058" s="2">
        <v>11</v>
      </c>
    </row>
    <row r="1059" spans="3:11" x14ac:dyDescent="0.25">
      <c r="E1059" t="s">
        <v>1745</v>
      </c>
      <c r="F1059" t="s">
        <v>3690</v>
      </c>
      <c r="G1059" s="3">
        <v>9</v>
      </c>
      <c r="H1059" s="4">
        <v>3.4</v>
      </c>
      <c r="I1059" s="2">
        <v>5</v>
      </c>
      <c r="J1059" s="2">
        <v>7</v>
      </c>
      <c r="K1059" s="2">
        <v>6</v>
      </c>
    </row>
    <row r="1060" spans="3:11" x14ac:dyDescent="0.25">
      <c r="D1060" t="s">
        <v>1748</v>
      </c>
      <c r="E1060" t="s">
        <v>1750</v>
      </c>
      <c r="F1060" t="s">
        <v>3693</v>
      </c>
      <c r="G1060" s="3">
        <v>3</v>
      </c>
      <c r="H1060" s="4">
        <v>10</v>
      </c>
      <c r="I1060" s="2">
        <v>1</v>
      </c>
      <c r="J1060" s="2">
        <v>3</v>
      </c>
      <c r="K1060" s="2"/>
    </row>
    <row r="1061" spans="3:11" x14ac:dyDescent="0.25">
      <c r="E1061" t="s">
        <v>1751</v>
      </c>
      <c r="F1061" t="s">
        <v>3689</v>
      </c>
      <c r="G1061" s="3">
        <v>3</v>
      </c>
      <c r="H1061" s="4">
        <v>4.5</v>
      </c>
      <c r="I1061" s="2">
        <v>2</v>
      </c>
      <c r="J1061" s="2">
        <v>3</v>
      </c>
      <c r="K1061" s="2">
        <v>3</v>
      </c>
    </row>
    <row r="1062" spans="3:11" x14ac:dyDescent="0.25">
      <c r="E1062" t="s">
        <v>1749</v>
      </c>
      <c r="F1062" t="s">
        <v>3714</v>
      </c>
      <c r="G1062" s="3">
        <v>2</v>
      </c>
      <c r="H1062" s="4">
        <v>4</v>
      </c>
      <c r="I1062" s="2">
        <v>1</v>
      </c>
      <c r="J1062" s="2">
        <v>2</v>
      </c>
      <c r="K1062" s="2">
        <v>5</v>
      </c>
    </row>
    <row r="1063" spans="3:11" x14ac:dyDescent="0.25">
      <c r="C1063" t="s">
        <v>3939</v>
      </c>
      <c r="D1063" t="s">
        <v>1761</v>
      </c>
      <c r="E1063" t="s">
        <v>1762</v>
      </c>
      <c r="F1063" t="s">
        <v>3693</v>
      </c>
      <c r="G1063" s="3">
        <v>11</v>
      </c>
      <c r="H1063" s="4">
        <v>16</v>
      </c>
      <c r="I1063" s="2">
        <v>1</v>
      </c>
      <c r="J1063" s="2"/>
      <c r="K1063" s="2"/>
    </row>
    <row r="1064" spans="3:11" x14ac:dyDescent="0.25">
      <c r="E1064" t="s">
        <v>1763</v>
      </c>
      <c r="F1064" t="s">
        <v>3686</v>
      </c>
      <c r="G1064" s="3">
        <v>11</v>
      </c>
      <c r="H1064" s="4">
        <v>10.5</v>
      </c>
      <c r="I1064" s="2">
        <v>2</v>
      </c>
      <c r="J1064" s="2">
        <v>2</v>
      </c>
      <c r="K1064" s="2"/>
    </row>
    <row r="1065" spans="3:11" x14ac:dyDescent="0.25">
      <c r="D1065" t="s">
        <v>1752</v>
      </c>
      <c r="E1065" t="s">
        <v>1754</v>
      </c>
      <c r="F1065" t="s">
        <v>3691</v>
      </c>
      <c r="G1065" s="3">
        <v>9</v>
      </c>
      <c r="H1065" s="4">
        <v>28</v>
      </c>
      <c r="I1065" s="2">
        <v>1</v>
      </c>
      <c r="J1065" s="2">
        <v>1</v>
      </c>
      <c r="K1065" s="2">
        <v>1</v>
      </c>
    </row>
    <row r="1066" spans="3:11" x14ac:dyDescent="0.25">
      <c r="E1066" t="s">
        <v>1756</v>
      </c>
      <c r="F1066" t="s">
        <v>3691</v>
      </c>
      <c r="G1066" s="3">
        <v>9</v>
      </c>
      <c r="H1066" s="4">
        <v>14</v>
      </c>
      <c r="I1066" s="2">
        <v>2</v>
      </c>
      <c r="J1066" s="2">
        <v>1</v>
      </c>
      <c r="K1066" s="2">
        <v>1</v>
      </c>
    </row>
    <row r="1067" spans="3:11" x14ac:dyDescent="0.25">
      <c r="E1067" t="s">
        <v>1753</v>
      </c>
      <c r="F1067" t="s">
        <v>3689</v>
      </c>
      <c r="G1067" s="3">
        <v>7</v>
      </c>
      <c r="H1067" s="4">
        <v>10</v>
      </c>
      <c r="I1067" s="2">
        <v>1</v>
      </c>
      <c r="J1067" s="2">
        <v>1</v>
      </c>
      <c r="K1067" s="2">
        <v>3</v>
      </c>
    </row>
    <row r="1068" spans="3:11" x14ac:dyDescent="0.25">
      <c r="E1068" t="s">
        <v>1755</v>
      </c>
      <c r="F1068" t="s">
        <v>3720</v>
      </c>
      <c r="G1068" s="3">
        <v>11</v>
      </c>
      <c r="H1068" s="4">
        <v>5.75</v>
      </c>
      <c r="I1068" s="2">
        <v>4</v>
      </c>
      <c r="J1068" s="2">
        <v>4</v>
      </c>
      <c r="K1068" s="2"/>
    </row>
    <row r="1069" spans="3:11" x14ac:dyDescent="0.25">
      <c r="E1069" t="s">
        <v>1758</v>
      </c>
      <c r="F1069" t="s">
        <v>3688</v>
      </c>
      <c r="G1069" s="3">
        <v>3</v>
      </c>
      <c r="H1069" s="4">
        <v>5</v>
      </c>
      <c r="I1069" s="2">
        <v>1</v>
      </c>
      <c r="J1069" s="2">
        <v>1</v>
      </c>
      <c r="K1069" s="2"/>
    </row>
    <row r="1070" spans="3:11" x14ac:dyDescent="0.25">
      <c r="E1070" t="s">
        <v>1757</v>
      </c>
      <c r="F1070" t="s">
        <v>3721</v>
      </c>
      <c r="G1070" s="3">
        <v>9</v>
      </c>
      <c r="H1070" s="4">
        <v>4.25</v>
      </c>
      <c r="I1070" s="2">
        <v>4</v>
      </c>
      <c r="J1070" s="2">
        <v>4</v>
      </c>
      <c r="K1070" s="2">
        <v>3</v>
      </c>
    </row>
    <row r="1071" spans="3:11" x14ac:dyDescent="0.25">
      <c r="D1071" t="s">
        <v>1764</v>
      </c>
      <c r="E1071" t="s">
        <v>1765</v>
      </c>
      <c r="F1071" t="s">
        <v>3714</v>
      </c>
      <c r="G1071" s="3">
        <v>10</v>
      </c>
      <c r="H1071" s="4">
        <v>5.5</v>
      </c>
      <c r="I1071" s="2">
        <v>2</v>
      </c>
      <c r="J1071" s="2">
        <v>1</v>
      </c>
      <c r="K1071" s="2"/>
    </row>
    <row r="1072" spans="3:11" x14ac:dyDescent="0.25">
      <c r="D1072" t="s">
        <v>1759</v>
      </c>
      <c r="E1072" t="s">
        <v>1760</v>
      </c>
      <c r="F1072" t="s">
        <v>3714</v>
      </c>
      <c r="G1072" s="3">
        <v>9</v>
      </c>
      <c r="H1072" s="4">
        <v>5</v>
      </c>
      <c r="I1072" s="2">
        <v>2</v>
      </c>
      <c r="J1072" s="2">
        <v>2</v>
      </c>
      <c r="K1072" s="2">
        <v>1</v>
      </c>
    </row>
    <row r="1073" spans="2:11" x14ac:dyDescent="0.25">
      <c r="B1073" t="s">
        <v>39</v>
      </c>
      <c r="C1073" t="s">
        <v>3945</v>
      </c>
      <c r="D1073" t="s">
        <v>1449</v>
      </c>
      <c r="E1073" t="s">
        <v>1451</v>
      </c>
      <c r="F1073" t="s">
        <v>3742</v>
      </c>
      <c r="G1073" s="3">
        <v>1</v>
      </c>
      <c r="H1073" s="4">
        <v>15</v>
      </c>
      <c r="I1073" s="2">
        <v>1</v>
      </c>
      <c r="J1073" s="2">
        <v>1</v>
      </c>
      <c r="K1073" s="2"/>
    </row>
    <row r="1074" spans="2:11" x14ac:dyDescent="0.25">
      <c r="E1074" t="s">
        <v>1452</v>
      </c>
      <c r="F1074" t="s">
        <v>3721</v>
      </c>
      <c r="G1074" s="3">
        <v>2</v>
      </c>
      <c r="H1074" s="4">
        <v>10</v>
      </c>
      <c r="I1074" s="2">
        <v>1</v>
      </c>
      <c r="J1074" s="2">
        <v>1</v>
      </c>
      <c r="K1074" s="2"/>
    </row>
    <row r="1075" spans="2:11" x14ac:dyDescent="0.25">
      <c r="E1075" t="s">
        <v>1450</v>
      </c>
      <c r="F1075" t="s">
        <v>3693</v>
      </c>
      <c r="G1075" s="3">
        <v>1</v>
      </c>
      <c r="H1075" s="4">
        <v>5</v>
      </c>
      <c r="I1075" s="2">
        <v>1</v>
      </c>
      <c r="J1075" s="2">
        <v>1</v>
      </c>
      <c r="K1075" s="2"/>
    </row>
    <row r="1076" spans="2:11" x14ac:dyDescent="0.25">
      <c r="E1076" t="s">
        <v>1453</v>
      </c>
      <c r="F1076" t="s">
        <v>3721</v>
      </c>
      <c r="G1076" s="3">
        <v>1</v>
      </c>
      <c r="H1076" s="4">
        <v>4.5</v>
      </c>
      <c r="I1076" s="2">
        <v>2</v>
      </c>
      <c r="J1076" s="2">
        <v>2</v>
      </c>
      <c r="K1076" s="2"/>
    </row>
    <row r="1077" spans="2:11" x14ac:dyDescent="0.25">
      <c r="D1077" t="s">
        <v>1476</v>
      </c>
      <c r="E1077" t="s">
        <v>1477</v>
      </c>
      <c r="F1077" t="s">
        <v>3687</v>
      </c>
      <c r="G1077" s="3">
        <v>1</v>
      </c>
      <c r="H1077" s="4">
        <v>8</v>
      </c>
      <c r="I1077" s="2">
        <v>1</v>
      </c>
      <c r="J1077" s="2">
        <v>1</v>
      </c>
      <c r="K1077" s="2"/>
    </row>
    <row r="1078" spans="2:11" x14ac:dyDescent="0.25">
      <c r="E1078" t="s">
        <v>1478</v>
      </c>
      <c r="F1078" t="s">
        <v>3693</v>
      </c>
      <c r="G1078" s="3">
        <v>0</v>
      </c>
      <c r="H1078" s="4">
        <v>4</v>
      </c>
      <c r="I1078" s="2">
        <v>1</v>
      </c>
      <c r="J1078" s="2">
        <v>1</v>
      </c>
      <c r="K1078" s="2"/>
    </row>
    <row r="1079" spans="2:11" x14ac:dyDescent="0.25">
      <c r="C1079" t="s">
        <v>3946</v>
      </c>
      <c r="D1079" t="s">
        <v>1487</v>
      </c>
      <c r="E1079" t="s">
        <v>1488</v>
      </c>
      <c r="F1079" t="s">
        <v>3714</v>
      </c>
      <c r="G1079" s="3">
        <v>3</v>
      </c>
      <c r="H1079" s="4">
        <v>4</v>
      </c>
      <c r="I1079" s="2">
        <v>1</v>
      </c>
      <c r="J1079" s="2">
        <v>1</v>
      </c>
      <c r="K1079" s="2"/>
    </row>
    <row r="1080" spans="2:11" x14ac:dyDescent="0.25">
      <c r="C1080" t="s">
        <v>3929</v>
      </c>
      <c r="D1080" t="s">
        <v>1479</v>
      </c>
      <c r="E1080" t="s">
        <v>1480</v>
      </c>
      <c r="F1080" t="s">
        <v>3767</v>
      </c>
      <c r="G1080" s="3">
        <v>3</v>
      </c>
      <c r="H1080" s="4">
        <v>35</v>
      </c>
      <c r="I1080" s="2">
        <v>1</v>
      </c>
      <c r="J1080" s="2">
        <v>1</v>
      </c>
      <c r="K1080" s="2">
        <v>2</v>
      </c>
    </row>
    <row r="1081" spans="2:11" x14ac:dyDescent="0.25">
      <c r="E1081" t="s">
        <v>1482</v>
      </c>
      <c r="F1081" t="s">
        <v>3740</v>
      </c>
      <c r="G1081" s="3">
        <v>0</v>
      </c>
      <c r="H1081" s="4">
        <v>31</v>
      </c>
      <c r="I1081" s="2">
        <v>1</v>
      </c>
      <c r="J1081" s="2">
        <v>1</v>
      </c>
      <c r="K1081" s="2"/>
    </row>
    <row r="1082" spans="2:11" x14ac:dyDescent="0.25">
      <c r="E1082" t="s">
        <v>1481</v>
      </c>
      <c r="F1082" t="s">
        <v>3729</v>
      </c>
      <c r="G1082" s="3">
        <v>1</v>
      </c>
      <c r="H1082" s="4">
        <v>17.5</v>
      </c>
      <c r="I1082" s="2">
        <v>2</v>
      </c>
      <c r="J1082" s="2">
        <v>2</v>
      </c>
      <c r="K1082" s="2"/>
    </row>
    <row r="1083" spans="2:11" x14ac:dyDescent="0.25">
      <c r="D1083" t="s">
        <v>1456</v>
      </c>
      <c r="E1083" t="s">
        <v>1461</v>
      </c>
      <c r="F1083" t="s">
        <v>3762</v>
      </c>
      <c r="G1083" s="3">
        <v>4</v>
      </c>
      <c r="H1083" s="4">
        <v>45</v>
      </c>
      <c r="I1083" s="2">
        <v>1</v>
      </c>
      <c r="J1083" s="2">
        <v>1</v>
      </c>
      <c r="K1083" s="2"/>
    </row>
    <row r="1084" spans="2:11" x14ac:dyDescent="0.25">
      <c r="E1084" t="s">
        <v>1460</v>
      </c>
      <c r="F1084" t="s">
        <v>3691</v>
      </c>
      <c r="G1084" s="3">
        <v>3</v>
      </c>
      <c r="H1084" s="4">
        <v>22</v>
      </c>
      <c r="I1084" s="2">
        <v>1</v>
      </c>
      <c r="J1084" s="2">
        <v>1</v>
      </c>
      <c r="K1084" s="2">
        <v>1</v>
      </c>
    </row>
    <row r="1085" spans="2:11" x14ac:dyDescent="0.25">
      <c r="E1085" t="s">
        <v>1459</v>
      </c>
      <c r="F1085" t="s">
        <v>3762</v>
      </c>
      <c r="G1085" s="3">
        <v>3</v>
      </c>
      <c r="H1085" s="4">
        <v>22</v>
      </c>
      <c r="I1085" s="2">
        <v>2</v>
      </c>
      <c r="J1085" s="2">
        <v>2</v>
      </c>
      <c r="K1085" s="2"/>
    </row>
    <row r="1086" spans="2:11" x14ac:dyDescent="0.25">
      <c r="E1086" t="s">
        <v>1458</v>
      </c>
      <c r="F1086" t="s">
        <v>3682</v>
      </c>
      <c r="G1086" s="3">
        <v>1</v>
      </c>
      <c r="H1086" s="4">
        <v>7</v>
      </c>
      <c r="I1086" s="2">
        <v>1</v>
      </c>
      <c r="J1086" s="2">
        <v>1</v>
      </c>
      <c r="K1086" s="2">
        <v>1</v>
      </c>
    </row>
    <row r="1087" spans="2:11" x14ac:dyDescent="0.25">
      <c r="E1087" t="s">
        <v>1457</v>
      </c>
      <c r="F1087" t="s">
        <v>3682</v>
      </c>
      <c r="G1087" s="3">
        <v>1</v>
      </c>
      <c r="H1087" s="4">
        <v>3.5</v>
      </c>
      <c r="I1087" s="2">
        <v>2</v>
      </c>
      <c r="J1087" s="2">
        <v>2</v>
      </c>
      <c r="K1087" s="2"/>
    </row>
    <row r="1088" spans="2:11" x14ac:dyDescent="0.25">
      <c r="D1088" t="s">
        <v>1454</v>
      </c>
      <c r="E1088" t="s">
        <v>1455</v>
      </c>
      <c r="F1088" t="s">
        <v>3742</v>
      </c>
      <c r="G1088" s="3">
        <v>2</v>
      </c>
      <c r="H1088" s="4">
        <v>16</v>
      </c>
      <c r="I1088" s="2">
        <v>1</v>
      </c>
      <c r="J1088" s="2">
        <v>1</v>
      </c>
      <c r="K1088" s="2">
        <v>3</v>
      </c>
    </row>
    <row r="1089" spans="4:11" x14ac:dyDescent="0.25">
      <c r="D1089" t="s">
        <v>1521</v>
      </c>
      <c r="E1089" t="s">
        <v>1528</v>
      </c>
      <c r="F1089" t="s">
        <v>3679</v>
      </c>
      <c r="G1089" s="3">
        <v>4</v>
      </c>
      <c r="H1089" s="4">
        <v>24</v>
      </c>
      <c r="I1089" s="2">
        <v>2</v>
      </c>
      <c r="J1089" s="2">
        <v>2</v>
      </c>
      <c r="K1089" s="2"/>
    </row>
    <row r="1090" spans="4:11" x14ac:dyDescent="0.25">
      <c r="E1090" t="s">
        <v>1526</v>
      </c>
      <c r="F1090" t="s">
        <v>3755</v>
      </c>
      <c r="G1090" s="3">
        <v>4</v>
      </c>
      <c r="H1090" s="4">
        <v>21</v>
      </c>
      <c r="I1090" s="2">
        <v>1</v>
      </c>
      <c r="J1090" s="2">
        <v>1</v>
      </c>
      <c r="K1090" s="2"/>
    </row>
    <row r="1091" spans="4:11" x14ac:dyDescent="0.25">
      <c r="E1091" t="s">
        <v>1527</v>
      </c>
      <c r="F1091" t="s">
        <v>3729</v>
      </c>
      <c r="G1091" s="3">
        <v>4</v>
      </c>
      <c r="H1091" s="4">
        <v>19</v>
      </c>
      <c r="I1091" s="2">
        <v>2</v>
      </c>
      <c r="J1091" s="2">
        <v>1</v>
      </c>
      <c r="K1091" s="2">
        <v>2</v>
      </c>
    </row>
    <row r="1092" spans="4:11" x14ac:dyDescent="0.25">
      <c r="E1092" t="s">
        <v>1530</v>
      </c>
      <c r="F1092" t="s">
        <v>3681</v>
      </c>
      <c r="G1092" s="3">
        <v>1</v>
      </c>
      <c r="H1092" s="4">
        <v>12</v>
      </c>
      <c r="I1092" s="2">
        <v>1</v>
      </c>
      <c r="J1092" s="2">
        <v>1</v>
      </c>
      <c r="K1092" s="2"/>
    </row>
    <row r="1093" spans="4:11" x14ac:dyDescent="0.25">
      <c r="E1093" t="s">
        <v>1523</v>
      </c>
      <c r="F1093" t="s">
        <v>3686</v>
      </c>
      <c r="G1093" s="3">
        <v>1</v>
      </c>
      <c r="H1093" s="4">
        <v>10</v>
      </c>
      <c r="I1093" s="2">
        <v>1</v>
      </c>
      <c r="J1093" s="2"/>
      <c r="K1093" s="2"/>
    </row>
    <row r="1094" spans="4:11" x14ac:dyDescent="0.25">
      <c r="E1094" t="s">
        <v>1522</v>
      </c>
      <c r="F1094" t="s">
        <v>3721</v>
      </c>
      <c r="G1094" s="3">
        <v>2</v>
      </c>
      <c r="H1094" s="4">
        <v>10</v>
      </c>
      <c r="I1094" s="2">
        <v>1</v>
      </c>
      <c r="J1094" s="2">
        <v>1</v>
      </c>
      <c r="K1094" s="2"/>
    </row>
    <row r="1095" spans="4:11" x14ac:dyDescent="0.25">
      <c r="E1095" t="s">
        <v>1534</v>
      </c>
      <c r="F1095" t="s">
        <v>3686</v>
      </c>
      <c r="G1095" s="3">
        <v>0</v>
      </c>
      <c r="H1095" s="4">
        <v>9</v>
      </c>
      <c r="I1095" s="2">
        <v>1</v>
      </c>
      <c r="J1095" s="2"/>
      <c r="K1095" s="2"/>
    </row>
    <row r="1096" spans="4:11" x14ac:dyDescent="0.25">
      <c r="E1096" t="s">
        <v>1531</v>
      </c>
      <c r="F1096" t="s">
        <v>3721</v>
      </c>
      <c r="G1096" s="3">
        <v>0</v>
      </c>
      <c r="H1096" s="4">
        <v>8</v>
      </c>
      <c r="I1096" s="2">
        <v>1</v>
      </c>
      <c r="J1096" s="2">
        <v>1</v>
      </c>
      <c r="K1096" s="2"/>
    </row>
    <row r="1097" spans="4:11" x14ac:dyDescent="0.25">
      <c r="E1097" t="s">
        <v>1525</v>
      </c>
      <c r="F1097" t="s">
        <v>3682</v>
      </c>
      <c r="G1097" s="3">
        <v>2</v>
      </c>
      <c r="H1097" s="4">
        <v>8</v>
      </c>
      <c r="I1097" s="2">
        <v>1</v>
      </c>
      <c r="J1097" s="2"/>
      <c r="K1097" s="2">
        <v>1</v>
      </c>
    </row>
    <row r="1098" spans="4:11" x14ac:dyDescent="0.25">
      <c r="E1098" t="s">
        <v>1535</v>
      </c>
      <c r="F1098" t="s">
        <v>3692</v>
      </c>
      <c r="G1098" s="3">
        <v>4</v>
      </c>
      <c r="H1098" s="4">
        <v>7</v>
      </c>
      <c r="I1098" s="2">
        <v>2</v>
      </c>
      <c r="J1098" s="2">
        <v>2</v>
      </c>
      <c r="K1098" s="2"/>
    </row>
    <row r="1099" spans="4:11" x14ac:dyDescent="0.25">
      <c r="E1099" t="s">
        <v>1524</v>
      </c>
      <c r="F1099" t="s">
        <v>3690</v>
      </c>
      <c r="G1099" s="3">
        <v>1</v>
      </c>
      <c r="H1099" s="4">
        <v>6</v>
      </c>
      <c r="I1099" s="2">
        <v>1</v>
      </c>
      <c r="J1099" s="2">
        <v>1</v>
      </c>
      <c r="K1099" s="2"/>
    </row>
    <row r="1100" spans="4:11" x14ac:dyDescent="0.25">
      <c r="E1100" t="s">
        <v>1529</v>
      </c>
      <c r="F1100" t="s">
        <v>3681</v>
      </c>
      <c r="G1100" s="3">
        <v>1</v>
      </c>
      <c r="H1100" s="4">
        <v>4</v>
      </c>
      <c r="I1100" s="2">
        <v>3</v>
      </c>
      <c r="J1100" s="2">
        <v>3</v>
      </c>
      <c r="K1100" s="2">
        <v>1</v>
      </c>
    </row>
    <row r="1101" spans="4:11" x14ac:dyDescent="0.25">
      <c r="E1101" t="s">
        <v>1533</v>
      </c>
      <c r="F1101" t="s">
        <v>3682</v>
      </c>
      <c r="G1101" s="3">
        <v>1</v>
      </c>
      <c r="H1101" s="4">
        <v>3.5</v>
      </c>
      <c r="I1101" s="2">
        <v>2</v>
      </c>
      <c r="J1101" s="2">
        <v>1</v>
      </c>
      <c r="K1101" s="2">
        <v>1</v>
      </c>
    </row>
    <row r="1102" spans="4:11" x14ac:dyDescent="0.25">
      <c r="E1102" t="s">
        <v>1532</v>
      </c>
      <c r="F1102" t="s">
        <v>3682</v>
      </c>
      <c r="G1102" s="3">
        <v>1</v>
      </c>
      <c r="H1102" s="4">
        <v>3.5</v>
      </c>
      <c r="I1102" s="2">
        <v>2</v>
      </c>
      <c r="J1102" s="2">
        <v>1</v>
      </c>
      <c r="K1102" s="2">
        <v>1</v>
      </c>
    </row>
    <row r="1103" spans="4:11" x14ac:dyDescent="0.25">
      <c r="D1103" t="s">
        <v>1462</v>
      </c>
      <c r="E1103" t="s">
        <v>1463</v>
      </c>
      <c r="F1103" t="s">
        <v>3721</v>
      </c>
      <c r="G1103" s="3">
        <v>2</v>
      </c>
      <c r="H1103" s="4">
        <v>10</v>
      </c>
      <c r="I1103" s="2">
        <v>1</v>
      </c>
      <c r="J1103" s="2">
        <v>1</v>
      </c>
      <c r="K1103" s="2">
        <v>4</v>
      </c>
    </row>
    <row r="1104" spans="4:11" x14ac:dyDescent="0.25">
      <c r="D1104" t="s">
        <v>1466</v>
      </c>
      <c r="E1104" t="s">
        <v>1472</v>
      </c>
      <c r="F1104" t="s">
        <v>3767</v>
      </c>
      <c r="G1104" s="3">
        <v>1</v>
      </c>
      <c r="H1104" s="4">
        <v>16.5</v>
      </c>
      <c r="I1104" s="2">
        <v>2</v>
      </c>
      <c r="J1104" s="2">
        <v>2</v>
      </c>
      <c r="K1104" s="2">
        <v>1</v>
      </c>
    </row>
    <row r="1105" spans="4:11" x14ac:dyDescent="0.25">
      <c r="E1105" t="s">
        <v>1469</v>
      </c>
      <c r="F1105" t="s">
        <v>3720</v>
      </c>
      <c r="G1105" s="3">
        <v>3</v>
      </c>
      <c r="H1105" s="4">
        <v>15</v>
      </c>
      <c r="I1105" s="2">
        <v>1</v>
      </c>
      <c r="J1105" s="2">
        <v>1</v>
      </c>
      <c r="K1105" s="2">
        <v>1</v>
      </c>
    </row>
    <row r="1106" spans="4:11" x14ac:dyDescent="0.25">
      <c r="E1106" t="s">
        <v>1470</v>
      </c>
      <c r="F1106" t="s">
        <v>3721</v>
      </c>
      <c r="G1106" s="3">
        <v>4</v>
      </c>
      <c r="H1106" s="4">
        <v>12</v>
      </c>
      <c r="I1106" s="2">
        <v>1</v>
      </c>
      <c r="J1106" s="2">
        <v>1</v>
      </c>
      <c r="K1106" s="2">
        <v>1</v>
      </c>
    </row>
    <row r="1107" spans="4:11" x14ac:dyDescent="0.25">
      <c r="E1107" t="s">
        <v>1474</v>
      </c>
      <c r="F1107" t="s">
        <v>3682</v>
      </c>
      <c r="G1107" s="3">
        <v>1</v>
      </c>
      <c r="H1107" s="4">
        <v>7</v>
      </c>
      <c r="I1107" s="2">
        <v>1</v>
      </c>
      <c r="J1107" s="2">
        <v>1</v>
      </c>
      <c r="K1107" s="2"/>
    </row>
    <row r="1108" spans="4:11" x14ac:dyDescent="0.25">
      <c r="E1108" t="s">
        <v>1471</v>
      </c>
      <c r="F1108" t="s">
        <v>3676</v>
      </c>
      <c r="G1108" s="3">
        <v>2</v>
      </c>
      <c r="H1108" s="4">
        <v>6.75</v>
      </c>
      <c r="I1108" s="2">
        <v>4</v>
      </c>
      <c r="J1108" s="2">
        <v>3</v>
      </c>
      <c r="K1108" s="2">
        <v>2</v>
      </c>
    </row>
    <row r="1109" spans="4:11" x14ac:dyDescent="0.25">
      <c r="E1109" t="s">
        <v>1475</v>
      </c>
      <c r="F1109" t="s">
        <v>3693</v>
      </c>
      <c r="G1109" s="3">
        <v>1</v>
      </c>
      <c r="H1109" s="4">
        <v>5</v>
      </c>
      <c r="I1109" s="2">
        <v>1</v>
      </c>
      <c r="J1109" s="2">
        <v>1</v>
      </c>
      <c r="K1109" s="2"/>
    </row>
    <row r="1110" spans="4:11" x14ac:dyDescent="0.25">
      <c r="E1110" t="s">
        <v>1473</v>
      </c>
      <c r="F1110" t="s">
        <v>3692</v>
      </c>
      <c r="G1110" s="3">
        <v>5</v>
      </c>
      <c r="H1110" s="4">
        <v>5</v>
      </c>
      <c r="I1110" s="2">
        <v>3</v>
      </c>
      <c r="J1110" s="2">
        <v>2</v>
      </c>
      <c r="K1110" s="2">
        <v>2</v>
      </c>
    </row>
    <row r="1111" spans="4:11" x14ac:dyDescent="0.25">
      <c r="E1111" t="s">
        <v>1468</v>
      </c>
      <c r="F1111" t="s">
        <v>3693</v>
      </c>
      <c r="G1111" s="3">
        <v>0</v>
      </c>
      <c r="H1111" s="4">
        <v>4</v>
      </c>
      <c r="I1111" s="2">
        <v>1</v>
      </c>
      <c r="J1111" s="2">
        <v>1</v>
      </c>
      <c r="K1111" s="2">
        <v>3</v>
      </c>
    </row>
    <row r="1112" spans="4:11" x14ac:dyDescent="0.25">
      <c r="E1112" t="s">
        <v>1467</v>
      </c>
      <c r="F1112" t="s">
        <v>3689</v>
      </c>
      <c r="G1112" s="3">
        <v>1</v>
      </c>
      <c r="H1112" s="4">
        <v>4</v>
      </c>
      <c r="I1112" s="2">
        <v>1</v>
      </c>
      <c r="J1112" s="2">
        <v>1</v>
      </c>
      <c r="K1112" s="2"/>
    </row>
    <row r="1113" spans="4:11" x14ac:dyDescent="0.25">
      <c r="D1113" t="s">
        <v>1536</v>
      </c>
      <c r="E1113" t="s">
        <v>1539</v>
      </c>
      <c r="F1113" t="s">
        <v>3722</v>
      </c>
      <c r="G1113" s="3">
        <v>12</v>
      </c>
      <c r="H1113" s="4">
        <v>20.5</v>
      </c>
      <c r="I1113" s="2">
        <v>2</v>
      </c>
      <c r="J1113" s="2">
        <v>1</v>
      </c>
      <c r="K1113" s="2">
        <v>2</v>
      </c>
    </row>
    <row r="1114" spans="4:11" x14ac:dyDescent="0.25">
      <c r="E1114" t="s">
        <v>1551</v>
      </c>
      <c r="F1114" t="s">
        <v>3744</v>
      </c>
      <c r="G1114" s="3">
        <v>1</v>
      </c>
      <c r="H1114" s="4">
        <v>14</v>
      </c>
      <c r="I1114" s="2">
        <v>1</v>
      </c>
      <c r="J1114" s="2">
        <v>1</v>
      </c>
      <c r="K1114" s="2">
        <v>1</v>
      </c>
    </row>
    <row r="1115" spans="4:11" x14ac:dyDescent="0.25">
      <c r="E1115" t="s">
        <v>1550</v>
      </c>
      <c r="F1115" t="s">
        <v>3720</v>
      </c>
      <c r="G1115" s="3">
        <v>2</v>
      </c>
      <c r="H1115" s="4">
        <v>14</v>
      </c>
      <c r="I1115" s="2">
        <v>1</v>
      </c>
      <c r="J1115" s="2"/>
      <c r="K1115" s="2">
        <v>2</v>
      </c>
    </row>
    <row r="1116" spans="4:11" x14ac:dyDescent="0.25">
      <c r="E1116" t="s">
        <v>1552</v>
      </c>
      <c r="F1116" t="s">
        <v>3686</v>
      </c>
      <c r="G1116" s="3">
        <v>2</v>
      </c>
      <c r="H1116" s="4">
        <v>11</v>
      </c>
      <c r="I1116" s="2">
        <v>1</v>
      </c>
      <c r="J1116" s="2"/>
      <c r="K1116" s="2">
        <v>1</v>
      </c>
    </row>
    <row r="1117" spans="4:11" x14ac:dyDescent="0.25">
      <c r="E1117" t="s">
        <v>1556</v>
      </c>
      <c r="F1117" t="s">
        <v>3721</v>
      </c>
      <c r="G1117" s="3">
        <v>3</v>
      </c>
      <c r="H1117" s="4">
        <v>11</v>
      </c>
      <c r="I1117" s="2">
        <v>1</v>
      </c>
      <c r="J1117" s="2">
        <v>1</v>
      </c>
      <c r="K1117" s="2"/>
    </row>
    <row r="1118" spans="4:11" x14ac:dyDescent="0.25">
      <c r="E1118" t="s">
        <v>1538</v>
      </c>
      <c r="F1118" t="s">
        <v>3703</v>
      </c>
      <c r="G1118" s="3">
        <v>8</v>
      </c>
      <c r="H1118" s="4">
        <v>10.75</v>
      </c>
      <c r="I1118" s="2">
        <v>4</v>
      </c>
      <c r="J1118" s="2">
        <v>4</v>
      </c>
      <c r="K1118" s="2">
        <v>2</v>
      </c>
    </row>
    <row r="1119" spans="4:11" x14ac:dyDescent="0.25">
      <c r="E1119" t="s">
        <v>1537</v>
      </c>
      <c r="F1119" t="s">
        <v>3740</v>
      </c>
      <c r="G1119" s="3">
        <v>11</v>
      </c>
      <c r="H1119" s="4">
        <v>10.5</v>
      </c>
      <c r="I1119" s="2">
        <v>4</v>
      </c>
      <c r="J1119" s="2">
        <v>4</v>
      </c>
      <c r="K1119" s="2">
        <v>2</v>
      </c>
    </row>
    <row r="1120" spans="4:11" x14ac:dyDescent="0.25">
      <c r="E1120" t="s">
        <v>1542</v>
      </c>
      <c r="F1120" t="s">
        <v>3684</v>
      </c>
      <c r="G1120" s="3">
        <v>10</v>
      </c>
      <c r="H1120" s="4">
        <v>8.6</v>
      </c>
      <c r="I1120" s="2">
        <v>5</v>
      </c>
      <c r="J1120" s="2">
        <v>4</v>
      </c>
      <c r="K1120" s="2">
        <v>3</v>
      </c>
    </row>
    <row r="1121" spans="3:11" x14ac:dyDescent="0.25">
      <c r="E1121" t="s">
        <v>1544</v>
      </c>
      <c r="F1121" t="s">
        <v>3741</v>
      </c>
      <c r="G1121" s="3">
        <v>1</v>
      </c>
      <c r="H1121" s="4">
        <v>8.3333333333333339</v>
      </c>
      <c r="I1121" s="2">
        <v>3</v>
      </c>
      <c r="J1121" s="2">
        <v>2</v>
      </c>
      <c r="K1121" s="2"/>
    </row>
    <row r="1122" spans="3:11" x14ac:dyDescent="0.25">
      <c r="E1122" t="s">
        <v>1541</v>
      </c>
      <c r="F1122" t="s">
        <v>3754</v>
      </c>
      <c r="G1122" s="3">
        <v>11</v>
      </c>
      <c r="H1122" s="4">
        <v>8</v>
      </c>
      <c r="I1122" s="2">
        <v>7</v>
      </c>
      <c r="J1122" s="2">
        <v>5</v>
      </c>
      <c r="K1122" s="2">
        <v>3</v>
      </c>
    </row>
    <row r="1123" spans="3:11" x14ac:dyDescent="0.25">
      <c r="E1123" t="s">
        <v>1547</v>
      </c>
      <c r="F1123" t="s">
        <v>3687</v>
      </c>
      <c r="G1123" s="3">
        <v>1</v>
      </c>
      <c r="H1123" s="4">
        <v>8</v>
      </c>
      <c r="I1123" s="2">
        <v>1</v>
      </c>
      <c r="J1123" s="2">
        <v>1</v>
      </c>
      <c r="K1123" s="2"/>
    </row>
    <row r="1124" spans="3:11" x14ac:dyDescent="0.25">
      <c r="E1124" t="s">
        <v>1543</v>
      </c>
      <c r="F1124" t="s">
        <v>3691</v>
      </c>
      <c r="G1124" s="3">
        <v>4</v>
      </c>
      <c r="H1124" s="4">
        <v>7.666666666666667</v>
      </c>
      <c r="I1124" s="2">
        <v>3</v>
      </c>
      <c r="J1124" s="2">
        <v>2</v>
      </c>
      <c r="K1124" s="2">
        <v>4</v>
      </c>
    </row>
    <row r="1125" spans="3:11" x14ac:dyDescent="0.25">
      <c r="E1125" t="s">
        <v>1545</v>
      </c>
      <c r="F1125" t="s">
        <v>3720</v>
      </c>
      <c r="G1125" s="3">
        <v>10</v>
      </c>
      <c r="H1125" s="4">
        <v>7.333333333333333</v>
      </c>
      <c r="I1125" s="2">
        <v>3</v>
      </c>
      <c r="J1125" s="2">
        <v>2</v>
      </c>
      <c r="K1125" s="2">
        <v>2</v>
      </c>
    </row>
    <row r="1126" spans="3:11" x14ac:dyDescent="0.25">
      <c r="E1126" t="s">
        <v>1557</v>
      </c>
      <c r="F1126" t="s">
        <v>3690</v>
      </c>
      <c r="G1126" s="3">
        <v>1</v>
      </c>
      <c r="H1126" s="4">
        <v>6</v>
      </c>
      <c r="I1126" s="2">
        <v>1</v>
      </c>
      <c r="J1126" s="2"/>
      <c r="K1126" s="2">
        <v>1</v>
      </c>
    </row>
    <row r="1127" spans="3:11" x14ac:dyDescent="0.25">
      <c r="E1127" t="s">
        <v>1548</v>
      </c>
      <c r="F1127" t="s">
        <v>3693</v>
      </c>
      <c r="G1127" s="3">
        <v>2</v>
      </c>
      <c r="H1127" s="4">
        <v>6</v>
      </c>
      <c r="I1127" s="2">
        <v>1</v>
      </c>
      <c r="J1127" s="2">
        <v>1</v>
      </c>
      <c r="K1127" s="2">
        <v>1</v>
      </c>
    </row>
    <row r="1128" spans="3:11" x14ac:dyDescent="0.25">
      <c r="E1128" t="s">
        <v>1555</v>
      </c>
      <c r="F1128" t="s">
        <v>3683</v>
      </c>
      <c r="G1128" s="3">
        <v>6</v>
      </c>
      <c r="H1128" s="4">
        <v>5.7777777777777777</v>
      </c>
      <c r="I1128" s="2">
        <v>9</v>
      </c>
      <c r="J1128" s="2">
        <v>8</v>
      </c>
      <c r="K1128" s="2">
        <v>2</v>
      </c>
    </row>
    <row r="1129" spans="3:11" x14ac:dyDescent="0.25">
      <c r="E1129" t="s">
        <v>1558</v>
      </c>
      <c r="F1129" t="s">
        <v>3690</v>
      </c>
      <c r="G1129" s="3">
        <v>0</v>
      </c>
      <c r="H1129" s="4">
        <v>5</v>
      </c>
      <c r="I1129" s="2">
        <v>1</v>
      </c>
      <c r="J1129" s="2">
        <v>1</v>
      </c>
      <c r="K1129" s="2">
        <v>2</v>
      </c>
    </row>
    <row r="1130" spans="3:11" x14ac:dyDescent="0.25">
      <c r="E1130" t="s">
        <v>1554</v>
      </c>
      <c r="F1130" t="s">
        <v>3677</v>
      </c>
      <c r="G1130" s="3">
        <v>11</v>
      </c>
      <c r="H1130" s="4">
        <v>4.5</v>
      </c>
      <c r="I1130" s="2">
        <v>6</v>
      </c>
      <c r="J1130" s="2">
        <v>4</v>
      </c>
      <c r="K1130" s="2">
        <v>3</v>
      </c>
    </row>
    <row r="1131" spans="3:11" x14ac:dyDescent="0.25">
      <c r="E1131" t="s">
        <v>1553</v>
      </c>
      <c r="F1131" t="s">
        <v>3728</v>
      </c>
      <c r="G1131" s="3">
        <v>10</v>
      </c>
      <c r="H1131" s="4">
        <v>4.1818181818181817</v>
      </c>
      <c r="I1131" s="2">
        <v>11</v>
      </c>
      <c r="J1131" s="2">
        <v>9</v>
      </c>
      <c r="K1131" s="2">
        <v>2</v>
      </c>
    </row>
    <row r="1132" spans="3:11" x14ac:dyDescent="0.25">
      <c r="E1132" t="s">
        <v>1540</v>
      </c>
      <c r="F1132" t="s">
        <v>3688</v>
      </c>
      <c r="G1132" s="3">
        <v>2</v>
      </c>
      <c r="H1132" s="4">
        <v>4</v>
      </c>
      <c r="I1132" s="2">
        <v>1</v>
      </c>
      <c r="J1132" s="2">
        <v>1</v>
      </c>
      <c r="K1132" s="2"/>
    </row>
    <row r="1133" spans="3:11" x14ac:dyDescent="0.25">
      <c r="E1133" t="s">
        <v>1546</v>
      </c>
      <c r="F1133" t="s">
        <v>3682</v>
      </c>
      <c r="G1133" s="3">
        <v>12</v>
      </c>
      <c r="H1133" s="4">
        <v>3.6</v>
      </c>
      <c r="I1133" s="2">
        <v>5</v>
      </c>
      <c r="J1133" s="2">
        <v>2</v>
      </c>
      <c r="K1133" s="2">
        <v>3</v>
      </c>
    </row>
    <row r="1134" spans="3:11" x14ac:dyDescent="0.25">
      <c r="E1134" t="s">
        <v>1549</v>
      </c>
      <c r="F1134" t="s">
        <v>3690</v>
      </c>
      <c r="G1134" s="3">
        <v>2</v>
      </c>
      <c r="H1134" s="4">
        <v>3.5</v>
      </c>
      <c r="I1134" s="2">
        <v>2</v>
      </c>
      <c r="J1134" s="2"/>
      <c r="K1134" s="2"/>
    </row>
    <row r="1135" spans="3:11" x14ac:dyDescent="0.25">
      <c r="D1135" t="s">
        <v>1464</v>
      </c>
      <c r="E1135" t="s">
        <v>1465</v>
      </c>
      <c r="F1135" t="s">
        <v>3681</v>
      </c>
      <c r="G1135" s="3">
        <v>4</v>
      </c>
      <c r="H1135" s="4">
        <v>5</v>
      </c>
      <c r="I1135" s="2">
        <v>3</v>
      </c>
      <c r="J1135" s="2">
        <v>2</v>
      </c>
      <c r="K1135" s="2">
        <v>4</v>
      </c>
    </row>
    <row r="1136" spans="3:11" x14ac:dyDescent="0.25">
      <c r="C1136" t="s">
        <v>3936</v>
      </c>
      <c r="D1136" t="s">
        <v>1489</v>
      </c>
      <c r="E1136" t="s">
        <v>1491</v>
      </c>
      <c r="F1136" t="s">
        <v>3720</v>
      </c>
      <c r="G1136" s="3">
        <v>6</v>
      </c>
      <c r="H1136" s="4">
        <v>18</v>
      </c>
      <c r="I1136" s="2">
        <v>1</v>
      </c>
      <c r="J1136" s="2">
        <v>1</v>
      </c>
      <c r="K1136" s="2">
        <v>3</v>
      </c>
    </row>
    <row r="1137" spans="4:11" x14ac:dyDescent="0.25">
      <c r="E1137" t="s">
        <v>1490</v>
      </c>
      <c r="F1137" t="s">
        <v>3688</v>
      </c>
      <c r="G1137" s="3">
        <v>9</v>
      </c>
      <c r="H1137" s="4">
        <v>11</v>
      </c>
      <c r="I1137" s="2">
        <v>1</v>
      </c>
      <c r="J1137" s="2">
        <v>2</v>
      </c>
      <c r="K1137" s="2">
        <v>2</v>
      </c>
    </row>
    <row r="1138" spans="4:11" x14ac:dyDescent="0.25">
      <c r="D1138" t="s">
        <v>1495</v>
      </c>
      <c r="E1138" t="s">
        <v>1499</v>
      </c>
      <c r="F1138" t="s">
        <v>3787</v>
      </c>
      <c r="G1138" s="3">
        <v>5</v>
      </c>
      <c r="H1138" s="4">
        <v>69</v>
      </c>
      <c r="I1138" s="2">
        <v>1</v>
      </c>
      <c r="J1138" s="2">
        <v>1</v>
      </c>
      <c r="K1138" s="2"/>
    </row>
    <row r="1139" spans="4:11" x14ac:dyDescent="0.25">
      <c r="E1139" t="s">
        <v>1497</v>
      </c>
      <c r="F1139" t="s">
        <v>3676</v>
      </c>
      <c r="G1139" s="3">
        <v>2</v>
      </c>
      <c r="H1139" s="4">
        <v>13.5</v>
      </c>
      <c r="I1139" s="2">
        <v>2</v>
      </c>
      <c r="J1139" s="2">
        <v>1</v>
      </c>
      <c r="K1139" s="2"/>
    </row>
    <row r="1140" spans="4:11" x14ac:dyDescent="0.25">
      <c r="E1140" t="s">
        <v>1504</v>
      </c>
      <c r="F1140" t="s">
        <v>3692</v>
      </c>
      <c r="G1140" s="3">
        <v>3</v>
      </c>
      <c r="H1140" s="4">
        <v>13</v>
      </c>
      <c r="I1140" s="2">
        <v>1</v>
      </c>
      <c r="J1140" s="2">
        <v>1</v>
      </c>
      <c r="K1140" s="2">
        <v>1</v>
      </c>
    </row>
    <row r="1141" spans="4:11" x14ac:dyDescent="0.25">
      <c r="E1141" t="s">
        <v>1500</v>
      </c>
      <c r="F1141" t="s">
        <v>3682</v>
      </c>
      <c r="G1141" s="3">
        <v>4</v>
      </c>
      <c r="H1141" s="4">
        <v>10</v>
      </c>
      <c r="I1141" s="2">
        <v>1</v>
      </c>
      <c r="J1141" s="2">
        <v>1</v>
      </c>
      <c r="K1141" s="2">
        <v>1</v>
      </c>
    </row>
    <row r="1142" spans="4:11" x14ac:dyDescent="0.25">
      <c r="E1142" t="s">
        <v>1503</v>
      </c>
      <c r="F1142" t="s">
        <v>3721</v>
      </c>
      <c r="G1142" s="3">
        <v>0</v>
      </c>
      <c r="H1142" s="4">
        <v>8</v>
      </c>
      <c r="I1142" s="2">
        <v>1</v>
      </c>
      <c r="J1142" s="2">
        <v>1</v>
      </c>
      <c r="K1142" s="2">
        <v>1</v>
      </c>
    </row>
    <row r="1143" spans="4:11" x14ac:dyDescent="0.25">
      <c r="E1143" t="s">
        <v>1498</v>
      </c>
      <c r="F1143" t="s">
        <v>3693</v>
      </c>
      <c r="G1143" s="3">
        <v>1</v>
      </c>
      <c r="H1143" s="4">
        <v>5</v>
      </c>
      <c r="I1143" s="2">
        <v>1</v>
      </c>
      <c r="J1143" s="2">
        <v>1</v>
      </c>
      <c r="K1143" s="2">
        <v>2</v>
      </c>
    </row>
    <row r="1144" spans="4:11" x14ac:dyDescent="0.25">
      <c r="E1144" t="s">
        <v>1501</v>
      </c>
      <c r="F1144" t="s">
        <v>3714</v>
      </c>
      <c r="G1144" s="3">
        <v>3</v>
      </c>
      <c r="H1144" s="4">
        <v>4</v>
      </c>
      <c r="I1144" s="2">
        <v>1</v>
      </c>
      <c r="J1144" s="2">
        <v>1</v>
      </c>
      <c r="K1144" s="2">
        <v>2</v>
      </c>
    </row>
    <row r="1145" spans="4:11" x14ac:dyDescent="0.25">
      <c r="E1145" t="s">
        <v>1502</v>
      </c>
      <c r="F1145" t="s">
        <v>3688</v>
      </c>
      <c r="G1145" s="3">
        <v>2</v>
      </c>
      <c r="H1145" s="4">
        <v>4</v>
      </c>
      <c r="I1145" s="2">
        <v>1</v>
      </c>
      <c r="J1145" s="2">
        <v>1</v>
      </c>
      <c r="K1145" s="2">
        <v>1</v>
      </c>
    </row>
    <row r="1146" spans="4:11" x14ac:dyDescent="0.25">
      <c r="E1146" t="s">
        <v>1496</v>
      </c>
      <c r="F1146" t="s">
        <v>3721</v>
      </c>
      <c r="G1146" s="3">
        <v>2</v>
      </c>
      <c r="H1146" s="4">
        <v>3.3333333333333335</v>
      </c>
      <c r="I1146" s="2">
        <v>3</v>
      </c>
      <c r="J1146" s="2">
        <v>3</v>
      </c>
      <c r="K1146" s="2"/>
    </row>
    <row r="1147" spans="4:11" x14ac:dyDescent="0.25">
      <c r="D1147" t="s">
        <v>1512</v>
      </c>
      <c r="E1147" t="s">
        <v>1514</v>
      </c>
      <c r="F1147" t="s">
        <v>3686</v>
      </c>
      <c r="G1147" s="3">
        <v>5</v>
      </c>
      <c r="H1147" s="4">
        <v>16</v>
      </c>
      <c r="I1147" s="2">
        <v>1</v>
      </c>
      <c r="J1147" s="2">
        <v>1</v>
      </c>
      <c r="K1147" s="2">
        <v>5</v>
      </c>
    </row>
    <row r="1148" spans="4:11" x14ac:dyDescent="0.25">
      <c r="E1148" t="s">
        <v>1515</v>
      </c>
      <c r="F1148" t="s">
        <v>3693</v>
      </c>
      <c r="G1148" s="3">
        <v>3</v>
      </c>
      <c r="H1148" s="4">
        <v>9</v>
      </c>
      <c r="I1148" s="2">
        <v>1</v>
      </c>
      <c r="J1148" s="2">
        <v>1</v>
      </c>
      <c r="K1148" s="2">
        <v>1</v>
      </c>
    </row>
    <row r="1149" spans="4:11" x14ac:dyDescent="0.25">
      <c r="E1149" t="s">
        <v>1513</v>
      </c>
      <c r="F1149" t="s">
        <v>3690</v>
      </c>
      <c r="G1149" s="3">
        <v>0</v>
      </c>
      <c r="H1149" s="4">
        <v>7</v>
      </c>
      <c r="I1149" s="2">
        <v>1</v>
      </c>
      <c r="J1149" s="2">
        <v>1</v>
      </c>
      <c r="K1149" s="2">
        <v>3</v>
      </c>
    </row>
    <row r="1150" spans="4:11" x14ac:dyDescent="0.25">
      <c r="D1150" t="s">
        <v>1562</v>
      </c>
      <c r="E1150" t="s">
        <v>1563</v>
      </c>
      <c r="F1150" t="s">
        <v>3714</v>
      </c>
      <c r="G1150" s="3">
        <v>9</v>
      </c>
      <c r="H1150" s="4">
        <v>10</v>
      </c>
      <c r="I1150" s="2">
        <v>1</v>
      </c>
      <c r="J1150" s="2">
        <v>1</v>
      </c>
      <c r="K1150" s="2"/>
    </row>
    <row r="1151" spans="4:11" x14ac:dyDescent="0.25">
      <c r="D1151" t="s">
        <v>1566</v>
      </c>
      <c r="E1151" t="s">
        <v>1567</v>
      </c>
      <c r="F1151" t="s">
        <v>3714</v>
      </c>
      <c r="G1151" s="3">
        <v>5</v>
      </c>
      <c r="H1151" s="4">
        <v>10</v>
      </c>
      <c r="I1151" s="2">
        <v>1</v>
      </c>
      <c r="J1151" s="2">
        <v>1</v>
      </c>
      <c r="K1151" s="2">
        <v>1</v>
      </c>
    </row>
    <row r="1152" spans="4:11" x14ac:dyDescent="0.25">
      <c r="D1152" t="s">
        <v>1559</v>
      </c>
      <c r="E1152" t="s">
        <v>1560</v>
      </c>
      <c r="F1152" t="s">
        <v>3690</v>
      </c>
      <c r="G1152" s="3">
        <v>5</v>
      </c>
      <c r="H1152" s="4">
        <v>10</v>
      </c>
      <c r="I1152" s="2">
        <v>1</v>
      </c>
      <c r="J1152" s="2">
        <v>1</v>
      </c>
      <c r="K1152" s="2">
        <v>2</v>
      </c>
    </row>
    <row r="1153" spans="3:11" x14ac:dyDescent="0.25">
      <c r="E1153" t="s">
        <v>1561</v>
      </c>
      <c r="F1153" t="s">
        <v>3688</v>
      </c>
      <c r="G1153" s="3">
        <v>7</v>
      </c>
      <c r="H1153" s="4">
        <v>9</v>
      </c>
      <c r="I1153" s="2">
        <v>1</v>
      </c>
      <c r="J1153" s="2">
        <v>1</v>
      </c>
      <c r="K1153" s="2"/>
    </row>
    <row r="1154" spans="3:11" x14ac:dyDescent="0.25">
      <c r="D1154" t="s">
        <v>1492</v>
      </c>
      <c r="E1154" t="s">
        <v>1494</v>
      </c>
      <c r="F1154" t="s">
        <v>3687</v>
      </c>
      <c r="G1154" s="3">
        <v>2</v>
      </c>
      <c r="H1154" s="4">
        <v>9</v>
      </c>
      <c r="I1154" s="2">
        <v>1</v>
      </c>
      <c r="J1154" s="2">
        <v>1</v>
      </c>
      <c r="K1154" s="2"/>
    </row>
    <row r="1155" spans="3:11" x14ac:dyDescent="0.25">
      <c r="E1155" t="s">
        <v>1493</v>
      </c>
      <c r="F1155" t="s">
        <v>3721</v>
      </c>
      <c r="G1155" s="3">
        <v>1</v>
      </c>
      <c r="H1155" s="4">
        <v>9</v>
      </c>
      <c r="I1155" s="2">
        <v>1</v>
      </c>
      <c r="J1155" s="2">
        <v>1</v>
      </c>
      <c r="K1155" s="2"/>
    </row>
    <row r="1156" spans="3:11" x14ac:dyDescent="0.25">
      <c r="D1156" t="s">
        <v>1505</v>
      </c>
      <c r="E1156" t="s">
        <v>1507</v>
      </c>
      <c r="F1156" t="s">
        <v>3680</v>
      </c>
      <c r="G1156" s="3">
        <v>4</v>
      </c>
      <c r="H1156" s="4">
        <v>12.5</v>
      </c>
      <c r="I1156" s="2">
        <v>2</v>
      </c>
      <c r="J1156" s="2">
        <v>1</v>
      </c>
      <c r="K1156" s="2"/>
    </row>
    <row r="1157" spans="3:11" x14ac:dyDescent="0.25">
      <c r="E1157" t="s">
        <v>1506</v>
      </c>
      <c r="F1157" t="s">
        <v>3686</v>
      </c>
      <c r="G1157" s="3">
        <v>2</v>
      </c>
      <c r="H1157" s="4">
        <v>11</v>
      </c>
      <c r="I1157" s="2">
        <v>1</v>
      </c>
      <c r="J1157" s="2">
        <v>1</v>
      </c>
      <c r="K1157" s="2"/>
    </row>
    <row r="1158" spans="3:11" x14ac:dyDescent="0.25">
      <c r="E1158" t="s">
        <v>1509</v>
      </c>
      <c r="F1158" t="s">
        <v>3682</v>
      </c>
      <c r="G1158" s="3">
        <v>2</v>
      </c>
      <c r="H1158" s="4">
        <v>8</v>
      </c>
      <c r="I1158" s="2">
        <v>1</v>
      </c>
      <c r="J1158" s="2">
        <v>1</v>
      </c>
      <c r="K1158" s="2"/>
    </row>
    <row r="1159" spans="3:11" x14ac:dyDescent="0.25">
      <c r="E1159" t="s">
        <v>1510</v>
      </c>
      <c r="F1159" t="s">
        <v>3690</v>
      </c>
      <c r="G1159" s="3">
        <v>0</v>
      </c>
      <c r="H1159" s="4">
        <v>5</v>
      </c>
      <c r="I1159" s="2">
        <v>1</v>
      </c>
      <c r="J1159" s="2">
        <v>1</v>
      </c>
      <c r="K1159" s="2"/>
    </row>
    <row r="1160" spans="3:11" x14ac:dyDescent="0.25">
      <c r="E1160" t="s">
        <v>1508</v>
      </c>
      <c r="F1160" t="s">
        <v>3689</v>
      </c>
      <c r="G1160" s="3">
        <v>1</v>
      </c>
      <c r="H1160" s="4">
        <v>4</v>
      </c>
      <c r="I1160" s="2">
        <v>1</v>
      </c>
      <c r="J1160" s="2">
        <v>1</v>
      </c>
      <c r="K1160" s="2"/>
    </row>
    <row r="1161" spans="3:11" x14ac:dyDescent="0.25">
      <c r="E1161" t="s">
        <v>1511</v>
      </c>
      <c r="F1161" t="s">
        <v>3687</v>
      </c>
      <c r="G1161" s="3">
        <v>0</v>
      </c>
      <c r="H1161" s="4">
        <v>3.5</v>
      </c>
      <c r="I1161" s="2">
        <v>2</v>
      </c>
      <c r="J1161" s="2">
        <v>2</v>
      </c>
      <c r="K1161" s="2">
        <v>2</v>
      </c>
    </row>
    <row r="1162" spans="3:11" x14ac:dyDescent="0.25">
      <c r="D1162" t="s">
        <v>1516</v>
      </c>
      <c r="E1162" t="s">
        <v>1520</v>
      </c>
      <c r="F1162" t="s">
        <v>3742</v>
      </c>
      <c r="G1162" s="3">
        <v>5</v>
      </c>
      <c r="H1162" s="4">
        <v>9.5</v>
      </c>
      <c r="I1162" s="2">
        <v>2</v>
      </c>
      <c r="J1162" s="2">
        <v>1</v>
      </c>
      <c r="K1162" s="2"/>
    </row>
    <row r="1163" spans="3:11" x14ac:dyDescent="0.25">
      <c r="E1163" t="s">
        <v>1519</v>
      </c>
      <c r="F1163" t="s">
        <v>3687</v>
      </c>
      <c r="G1163" s="3">
        <v>6</v>
      </c>
      <c r="H1163" s="4">
        <v>6.5</v>
      </c>
      <c r="I1163" s="2">
        <v>2</v>
      </c>
      <c r="J1163" s="2">
        <v>2</v>
      </c>
      <c r="K1163" s="2">
        <v>3</v>
      </c>
    </row>
    <row r="1164" spans="3:11" x14ac:dyDescent="0.25">
      <c r="E1164" t="s">
        <v>1517</v>
      </c>
      <c r="F1164" t="s">
        <v>3690</v>
      </c>
      <c r="G1164" s="3">
        <v>5</v>
      </c>
      <c r="H1164" s="4">
        <v>5</v>
      </c>
      <c r="I1164" s="2">
        <v>2</v>
      </c>
      <c r="J1164" s="2">
        <v>3</v>
      </c>
      <c r="K1164" s="2"/>
    </row>
    <row r="1165" spans="3:11" x14ac:dyDescent="0.25">
      <c r="E1165" t="s">
        <v>1518</v>
      </c>
      <c r="F1165" t="s">
        <v>3682</v>
      </c>
      <c r="G1165" s="3">
        <v>5</v>
      </c>
      <c r="H1165" s="4">
        <v>3.6666666666666665</v>
      </c>
      <c r="I1165" s="2">
        <v>3</v>
      </c>
      <c r="J1165" s="2">
        <v>2</v>
      </c>
      <c r="K1165" s="2">
        <v>3</v>
      </c>
    </row>
    <row r="1166" spans="3:11" x14ac:dyDescent="0.25">
      <c r="D1166" t="s">
        <v>1564</v>
      </c>
      <c r="E1166" t="s">
        <v>1565</v>
      </c>
      <c r="F1166" t="s">
        <v>3693</v>
      </c>
      <c r="G1166" s="3">
        <v>3</v>
      </c>
      <c r="H1166" s="4">
        <v>5</v>
      </c>
      <c r="I1166" s="2">
        <v>2</v>
      </c>
      <c r="J1166" s="2">
        <v>2</v>
      </c>
      <c r="K1166" s="2">
        <v>2</v>
      </c>
    </row>
    <row r="1167" spans="3:11" x14ac:dyDescent="0.25">
      <c r="D1167" t="s">
        <v>1570</v>
      </c>
      <c r="E1167" t="s">
        <v>1571</v>
      </c>
      <c r="F1167" t="s">
        <v>3714</v>
      </c>
      <c r="G1167" s="3">
        <v>7</v>
      </c>
      <c r="H1167" s="4">
        <v>4.5</v>
      </c>
      <c r="I1167" s="2">
        <v>2</v>
      </c>
      <c r="J1167" s="2">
        <v>2</v>
      </c>
      <c r="K1167" s="2"/>
    </row>
    <row r="1168" spans="3:11" x14ac:dyDescent="0.25">
      <c r="C1168" t="s">
        <v>3938</v>
      </c>
      <c r="D1168" t="s">
        <v>1667</v>
      </c>
      <c r="E1168" t="s">
        <v>1671</v>
      </c>
      <c r="F1168" t="s">
        <v>3749</v>
      </c>
      <c r="G1168" s="3">
        <v>9</v>
      </c>
      <c r="H1168" s="4">
        <v>35.5</v>
      </c>
      <c r="I1168" s="2">
        <v>2</v>
      </c>
      <c r="J1168" s="2">
        <v>2</v>
      </c>
      <c r="K1168" s="2">
        <v>0</v>
      </c>
    </row>
    <row r="1169" spans="4:11" x14ac:dyDescent="0.25">
      <c r="E1169" t="s">
        <v>1668</v>
      </c>
      <c r="F1169" t="s">
        <v>3678</v>
      </c>
      <c r="G1169" s="3">
        <v>1</v>
      </c>
      <c r="H1169" s="4">
        <v>19</v>
      </c>
      <c r="I1169" s="2">
        <v>1</v>
      </c>
      <c r="J1169" s="2"/>
      <c r="K1169" s="2"/>
    </row>
    <row r="1170" spans="4:11" x14ac:dyDescent="0.25">
      <c r="E1170" t="s">
        <v>1673</v>
      </c>
      <c r="F1170" t="s">
        <v>3768</v>
      </c>
      <c r="G1170" s="3">
        <v>7</v>
      </c>
      <c r="H1170" s="4">
        <v>18</v>
      </c>
      <c r="I1170" s="2">
        <v>2</v>
      </c>
      <c r="J1170" s="2">
        <v>4</v>
      </c>
      <c r="K1170" s="2">
        <v>2</v>
      </c>
    </row>
    <row r="1171" spans="4:11" x14ac:dyDescent="0.25">
      <c r="E1171" t="s">
        <v>1676</v>
      </c>
      <c r="F1171" t="s">
        <v>3684</v>
      </c>
      <c r="G1171" s="3">
        <v>2</v>
      </c>
      <c r="H1171" s="4">
        <v>17.5</v>
      </c>
      <c r="I1171" s="2">
        <v>2</v>
      </c>
      <c r="J1171" s="2">
        <v>2</v>
      </c>
      <c r="K1171" s="2">
        <v>1</v>
      </c>
    </row>
    <row r="1172" spans="4:11" x14ac:dyDescent="0.25">
      <c r="E1172" t="s">
        <v>1670</v>
      </c>
      <c r="F1172" t="s">
        <v>3788</v>
      </c>
      <c r="G1172" s="3">
        <v>8</v>
      </c>
      <c r="H1172" s="4">
        <v>10.666666666666666</v>
      </c>
      <c r="I1172" s="2">
        <v>6</v>
      </c>
      <c r="J1172" s="2">
        <v>6</v>
      </c>
      <c r="K1172" s="2">
        <v>2</v>
      </c>
    </row>
    <row r="1173" spans="4:11" x14ac:dyDescent="0.25">
      <c r="E1173" t="s">
        <v>1677</v>
      </c>
      <c r="F1173" t="s">
        <v>3744</v>
      </c>
      <c r="G1173" s="3">
        <v>1</v>
      </c>
      <c r="H1173" s="4">
        <v>7</v>
      </c>
      <c r="I1173" s="2">
        <v>2</v>
      </c>
      <c r="J1173" s="2">
        <v>2</v>
      </c>
      <c r="K1173" s="2">
        <v>1</v>
      </c>
    </row>
    <row r="1174" spans="4:11" x14ac:dyDescent="0.25">
      <c r="E1174" t="s">
        <v>1675</v>
      </c>
      <c r="F1174" t="s">
        <v>3686</v>
      </c>
      <c r="G1174" s="3">
        <v>3</v>
      </c>
      <c r="H1174" s="4">
        <v>6</v>
      </c>
      <c r="I1174" s="2">
        <v>2</v>
      </c>
      <c r="J1174" s="2">
        <v>2</v>
      </c>
      <c r="K1174" s="2">
        <v>2</v>
      </c>
    </row>
    <row r="1175" spans="4:11" x14ac:dyDescent="0.25">
      <c r="E1175" t="s">
        <v>1672</v>
      </c>
      <c r="F1175" t="s">
        <v>3693</v>
      </c>
      <c r="G1175" s="3">
        <v>2</v>
      </c>
      <c r="H1175" s="4">
        <v>6</v>
      </c>
      <c r="I1175" s="2">
        <v>1</v>
      </c>
      <c r="J1175" s="2">
        <v>1</v>
      </c>
      <c r="K1175" s="2">
        <v>3</v>
      </c>
    </row>
    <row r="1176" spans="4:11" x14ac:dyDescent="0.25">
      <c r="E1176" t="s">
        <v>1674</v>
      </c>
      <c r="F1176" t="s">
        <v>3677</v>
      </c>
      <c r="G1176" s="3">
        <v>1</v>
      </c>
      <c r="H1176" s="4">
        <v>4.25</v>
      </c>
      <c r="I1176" s="2">
        <v>4</v>
      </c>
      <c r="J1176" s="2">
        <v>3</v>
      </c>
      <c r="K1176" s="2"/>
    </row>
    <row r="1177" spans="4:11" x14ac:dyDescent="0.25">
      <c r="E1177" t="s">
        <v>1669</v>
      </c>
      <c r="F1177" t="s">
        <v>3682</v>
      </c>
      <c r="G1177" s="3">
        <v>5</v>
      </c>
      <c r="H1177" s="4">
        <v>3.6666666666666665</v>
      </c>
      <c r="I1177" s="2">
        <v>3</v>
      </c>
      <c r="J1177" s="2">
        <v>3</v>
      </c>
      <c r="K1177" s="2">
        <v>5</v>
      </c>
    </row>
    <row r="1178" spans="4:11" x14ac:dyDescent="0.25">
      <c r="D1178" t="s">
        <v>1684</v>
      </c>
      <c r="E1178" t="s">
        <v>1685</v>
      </c>
      <c r="F1178" t="s">
        <v>3746</v>
      </c>
      <c r="G1178" s="3">
        <v>2</v>
      </c>
      <c r="H1178" s="4">
        <v>17</v>
      </c>
      <c r="I1178" s="2">
        <v>1</v>
      </c>
      <c r="J1178" s="2"/>
      <c r="K1178" s="2"/>
    </row>
    <row r="1179" spans="4:11" x14ac:dyDescent="0.25">
      <c r="E1179" t="s">
        <v>1690</v>
      </c>
      <c r="F1179" t="s">
        <v>3690</v>
      </c>
      <c r="G1179" s="3">
        <v>11</v>
      </c>
      <c r="H1179" s="4">
        <v>16</v>
      </c>
      <c r="I1179" s="2">
        <v>1</v>
      </c>
      <c r="J1179" s="2">
        <v>2</v>
      </c>
      <c r="K1179" s="2">
        <v>3</v>
      </c>
    </row>
    <row r="1180" spans="4:11" x14ac:dyDescent="0.25">
      <c r="E1180" t="s">
        <v>1688</v>
      </c>
      <c r="F1180" t="s">
        <v>3686</v>
      </c>
      <c r="G1180" s="3">
        <v>2</v>
      </c>
      <c r="H1180" s="4">
        <v>11</v>
      </c>
      <c r="I1180" s="2">
        <v>1</v>
      </c>
      <c r="J1180" s="2">
        <v>1</v>
      </c>
      <c r="K1180" s="2"/>
    </row>
    <row r="1181" spans="4:11" x14ac:dyDescent="0.25">
      <c r="E1181" t="s">
        <v>1691</v>
      </c>
      <c r="F1181" t="s">
        <v>3714</v>
      </c>
      <c r="G1181" s="3">
        <v>8</v>
      </c>
      <c r="H1181" s="4">
        <v>9</v>
      </c>
      <c r="I1181" s="2">
        <v>1</v>
      </c>
      <c r="J1181" s="2">
        <v>1</v>
      </c>
      <c r="K1181" s="2"/>
    </row>
    <row r="1182" spans="4:11" x14ac:dyDescent="0.25">
      <c r="E1182" t="s">
        <v>1689</v>
      </c>
      <c r="F1182" t="s">
        <v>3693</v>
      </c>
      <c r="G1182" s="3">
        <v>9</v>
      </c>
      <c r="H1182" s="4">
        <v>4.333333333333333</v>
      </c>
      <c r="I1182" s="2">
        <v>3</v>
      </c>
      <c r="J1182" s="2">
        <v>3</v>
      </c>
      <c r="K1182" s="2"/>
    </row>
    <row r="1183" spans="4:11" x14ac:dyDescent="0.25">
      <c r="E1183" t="s">
        <v>1686</v>
      </c>
      <c r="F1183" t="s">
        <v>3690</v>
      </c>
      <c r="G1183" s="3">
        <v>3</v>
      </c>
      <c r="H1183" s="4">
        <v>4</v>
      </c>
      <c r="I1183" s="2">
        <v>2</v>
      </c>
      <c r="J1183" s="2">
        <v>2</v>
      </c>
      <c r="K1183" s="2"/>
    </row>
    <row r="1184" spans="4:11" x14ac:dyDescent="0.25">
      <c r="E1184" t="s">
        <v>1687</v>
      </c>
      <c r="F1184" t="s">
        <v>3721</v>
      </c>
      <c r="G1184" s="3">
        <v>4</v>
      </c>
      <c r="H1184" s="4">
        <v>4</v>
      </c>
      <c r="I1184" s="2">
        <v>3</v>
      </c>
      <c r="J1184" s="2">
        <v>3</v>
      </c>
      <c r="K1184" s="2"/>
    </row>
    <row r="1185" spans="4:11" x14ac:dyDescent="0.25">
      <c r="D1185" t="s">
        <v>1656</v>
      </c>
      <c r="E1185" t="s">
        <v>1664</v>
      </c>
      <c r="F1185" t="s">
        <v>3743</v>
      </c>
      <c r="G1185" s="3">
        <v>1</v>
      </c>
      <c r="H1185" s="4">
        <v>26</v>
      </c>
      <c r="I1185" s="2">
        <v>1</v>
      </c>
      <c r="J1185" s="2">
        <v>1</v>
      </c>
      <c r="K1185" s="2">
        <v>1</v>
      </c>
    </row>
    <row r="1186" spans="4:11" x14ac:dyDescent="0.25">
      <c r="E1186" t="s">
        <v>1659</v>
      </c>
      <c r="F1186" t="s">
        <v>3677</v>
      </c>
      <c r="G1186" s="3">
        <v>2</v>
      </c>
      <c r="H1186" s="4">
        <v>9.5</v>
      </c>
      <c r="I1186" s="2">
        <v>2</v>
      </c>
      <c r="J1186" s="2">
        <v>2</v>
      </c>
      <c r="K1186" s="2">
        <v>2</v>
      </c>
    </row>
    <row r="1187" spans="4:11" x14ac:dyDescent="0.25">
      <c r="E1187" t="s">
        <v>1660</v>
      </c>
      <c r="F1187" t="s">
        <v>3677</v>
      </c>
      <c r="G1187" s="3">
        <v>1</v>
      </c>
      <c r="H1187" s="4">
        <v>9</v>
      </c>
      <c r="I1187" s="2">
        <v>2</v>
      </c>
      <c r="J1187" s="2">
        <v>3</v>
      </c>
      <c r="K1187" s="2">
        <v>3</v>
      </c>
    </row>
    <row r="1188" spans="4:11" x14ac:dyDescent="0.25">
      <c r="E1188" t="s">
        <v>1665</v>
      </c>
      <c r="F1188" t="s">
        <v>3743</v>
      </c>
      <c r="G1188" s="3">
        <v>1</v>
      </c>
      <c r="H1188" s="4">
        <v>8.6666666666666661</v>
      </c>
      <c r="I1188" s="2">
        <v>3</v>
      </c>
      <c r="J1188" s="2">
        <v>2</v>
      </c>
      <c r="K1188" s="2"/>
    </row>
    <row r="1189" spans="4:11" x14ac:dyDescent="0.25">
      <c r="E1189" t="s">
        <v>1662</v>
      </c>
      <c r="F1189" t="s">
        <v>3681</v>
      </c>
      <c r="G1189" s="3">
        <v>1</v>
      </c>
      <c r="H1189" s="4">
        <v>6</v>
      </c>
      <c r="I1189" s="2">
        <v>2</v>
      </c>
      <c r="J1189" s="2">
        <v>2</v>
      </c>
      <c r="K1189" s="2"/>
    </row>
    <row r="1190" spans="4:11" x14ac:dyDescent="0.25">
      <c r="E1190" t="s">
        <v>1663</v>
      </c>
      <c r="F1190" t="s">
        <v>3677</v>
      </c>
      <c r="G1190" s="3">
        <v>1</v>
      </c>
      <c r="H1190" s="4">
        <v>5.666666666666667</v>
      </c>
      <c r="I1190" s="2">
        <v>3</v>
      </c>
      <c r="J1190" s="2">
        <v>3</v>
      </c>
      <c r="K1190" s="2"/>
    </row>
    <row r="1191" spans="4:11" x14ac:dyDescent="0.25">
      <c r="E1191" t="s">
        <v>1666</v>
      </c>
      <c r="F1191" t="s">
        <v>3721</v>
      </c>
      <c r="G1191" s="3">
        <v>0</v>
      </c>
      <c r="H1191" s="4">
        <v>5</v>
      </c>
      <c r="I1191" s="2">
        <v>2</v>
      </c>
      <c r="J1191" s="2">
        <v>2</v>
      </c>
      <c r="K1191" s="2"/>
    </row>
    <row r="1192" spans="4:11" x14ac:dyDescent="0.25">
      <c r="E1192" t="s">
        <v>1657</v>
      </c>
      <c r="F1192" t="s">
        <v>3686</v>
      </c>
      <c r="G1192" s="3">
        <v>0</v>
      </c>
      <c r="H1192" s="4">
        <v>4.5</v>
      </c>
      <c r="I1192" s="2">
        <v>2</v>
      </c>
      <c r="J1192" s="2">
        <v>2</v>
      </c>
      <c r="K1192" s="2"/>
    </row>
    <row r="1193" spans="4:11" x14ac:dyDescent="0.25">
      <c r="E1193" t="s">
        <v>1658</v>
      </c>
      <c r="F1193" t="s">
        <v>3688</v>
      </c>
      <c r="G1193" s="3">
        <v>2</v>
      </c>
      <c r="H1193" s="4">
        <v>4</v>
      </c>
      <c r="I1193" s="2">
        <v>1</v>
      </c>
      <c r="J1193" s="2">
        <v>1</v>
      </c>
      <c r="K1193" s="2"/>
    </row>
    <row r="1194" spans="4:11" x14ac:dyDescent="0.25">
      <c r="E1194" t="s">
        <v>1661</v>
      </c>
      <c r="F1194" t="s">
        <v>3689</v>
      </c>
      <c r="G1194" s="3">
        <v>1</v>
      </c>
      <c r="H1194" s="4">
        <v>4</v>
      </c>
      <c r="I1194" s="2">
        <v>1</v>
      </c>
      <c r="J1194" s="2">
        <v>1</v>
      </c>
      <c r="K1194" s="2"/>
    </row>
    <row r="1195" spans="4:11" x14ac:dyDescent="0.25">
      <c r="D1195" t="s">
        <v>1652</v>
      </c>
      <c r="E1195" t="s">
        <v>1655</v>
      </c>
      <c r="F1195" t="s">
        <v>3686</v>
      </c>
      <c r="G1195" s="3">
        <v>10</v>
      </c>
      <c r="H1195" s="4">
        <v>11</v>
      </c>
      <c r="I1195" s="2">
        <v>2</v>
      </c>
      <c r="J1195" s="2">
        <v>2</v>
      </c>
      <c r="K1195" s="2">
        <v>7</v>
      </c>
    </row>
    <row r="1196" spans="4:11" x14ac:dyDescent="0.25">
      <c r="E1196" t="s">
        <v>1653</v>
      </c>
      <c r="F1196" t="s">
        <v>3721</v>
      </c>
      <c r="G1196" s="3">
        <v>10</v>
      </c>
      <c r="H1196" s="4">
        <v>9.5</v>
      </c>
      <c r="I1196" s="2">
        <v>2</v>
      </c>
      <c r="J1196" s="2">
        <v>1</v>
      </c>
      <c r="K1196" s="2">
        <v>8</v>
      </c>
    </row>
    <row r="1197" spans="4:11" x14ac:dyDescent="0.25">
      <c r="E1197" t="s">
        <v>1654</v>
      </c>
      <c r="F1197" t="s">
        <v>3688</v>
      </c>
      <c r="G1197" s="3">
        <v>10</v>
      </c>
      <c r="H1197" s="4">
        <v>3.5</v>
      </c>
      <c r="I1197" s="2">
        <v>4</v>
      </c>
      <c r="J1197" s="2">
        <v>2</v>
      </c>
      <c r="K1197" s="2">
        <v>10</v>
      </c>
    </row>
    <row r="1198" spans="4:11" x14ac:dyDescent="0.25">
      <c r="D1198" t="s">
        <v>1678</v>
      </c>
      <c r="E1198" t="s">
        <v>1680</v>
      </c>
      <c r="F1198" t="s">
        <v>3677</v>
      </c>
      <c r="G1198" s="3">
        <v>10</v>
      </c>
      <c r="H1198" s="4">
        <v>6.5</v>
      </c>
      <c r="I1198" s="2">
        <v>4</v>
      </c>
      <c r="J1198" s="2">
        <v>3</v>
      </c>
      <c r="K1198" s="2">
        <v>2</v>
      </c>
    </row>
    <row r="1199" spans="4:11" x14ac:dyDescent="0.25">
      <c r="E1199" t="s">
        <v>1682</v>
      </c>
      <c r="F1199" t="s">
        <v>3689</v>
      </c>
      <c r="G1199" s="3">
        <v>3</v>
      </c>
      <c r="H1199" s="4">
        <v>6</v>
      </c>
      <c r="I1199" s="2">
        <v>1</v>
      </c>
      <c r="J1199" s="2">
        <v>2</v>
      </c>
      <c r="K1199" s="2">
        <v>1</v>
      </c>
    </row>
    <row r="1200" spans="4:11" x14ac:dyDescent="0.25">
      <c r="E1200" t="s">
        <v>1681</v>
      </c>
      <c r="F1200" t="s">
        <v>3714</v>
      </c>
      <c r="G1200" s="3">
        <v>10</v>
      </c>
      <c r="H1200" s="4">
        <v>5.5</v>
      </c>
      <c r="I1200" s="2">
        <v>2</v>
      </c>
      <c r="J1200" s="2">
        <v>2</v>
      </c>
      <c r="K1200" s="2"/>
    </row>
    <row r="1201" spans="3:11" x14ac:dyDescent="0.25">
      <c r="E1201" t="s">
        <v>1683</v>
      </c>
      <c r="F1201" t="s">
        <v>3768</v>
      </c>
      <c r="G1201" s="3">
        <v>10</v>
      </c>
      <c r="H1201" s="4">
        <v>4.1111111111111107</v>
      </c>
      <c r="I1201" s="2">
        <v>9</v>
      </c>
      <c r="J1201" s="2">
        <v>9</v>
      </c>
      <c r="K1201" s="2">
        <v>3</v>
      </c>
    </row>
    <row r="1202" spans="3:11" x14ac:dyDescent="0.25">
      <c r="E1202" t="s">
        <v>1679</v>
      </c>
      <c r="F1202" t="s">
        <v>3742</v>
      </c>
      <c r="G1202" s="3">
        <v>10</v>
      </c>
      <c r="H1202" s="4">
        <v>4</v>
      </c>
      <c r="I1202" s="2">
        <v>6</v>
      </c>
      <c r="J1202" s="2">
        <v>4</v>
      </c>
      <c r="K1202" s="2">
        <v>1</v>
      </c>
    </row>
    <row r="1203" spans="3:11" x14ac:dyDescent="0.25">
      <c r="C1203" t="s">
        <v>3939</v>
      </c>
      <c r="D1203" t="s">
        <v>1621</v>
      </c>
      <c r="E1203" t="s">
        <v>1622</v>
      </c>
      <c r="F1203" t="s">
        <v>3765</v>
      </c>
      <c r="G1203" s="3">
        <v>10</v>
      </c>
      <c r="H1203" s="4">
        <v>30</v>
      </c>
      <c r="I1203" s="2">
        <v>1</v>
      </c>
      <c r="J1203" s="2">
        <v>1</v>
      </c>
      <c r="K1203" s="2">
        <v>4</v>
      </c>
    </row>
    <row r="1204" spans="3:11" x14ac:dyDescent="0.25">
      <c r="E1204" t="s">
        <v>1623</v>
      </c>
      <c r="F1204" t="s">
        <v>3755</v>
      </c>
      <c r="G1204" s="3">
        <v>13</v>
      </c>
      <c r="H1204" s="4">
        <v>15</v>
      </c>
      <c r="I1204" s="2">
        <v>2</v>
      </c>
      <c r="J1204" s="2">
        <v>4</v>
      </c>
      <c r="K1204" s="2">
        <v>4</v>
      </c>
    </row>
    <row r="1205" spans="3:11" x14ac:dyDescent="0.25">
      <c r="D1205" t="s">
        <v>1606</v>
      </c>
      <c r="E1205" t="s">
        <v>1608</v>
      </c>
      <c r="F1205" t="s">
        <v>3769</v>
      </c>
      <c r="G1205" s="3">
        <v>11</v>
      </c>
      <c r="H1205" s="4">
        <v>69</v>
      </c>
      <c r="I1205" s="2">
        <v>1</v>
      </c>
      <c r="J1205" s="2">
        <v>1</v>
      </c>
      <c r="K1205" s="2">
        <v>8</v>
      </c>
    </row>
    <row r="1206" spans="3:11" x14ac:dyDescent="0.25">
      <c r="E1206" t="s">
        <v>1610</v>
      </c>
      <c r="F1206" t="s">
        <v>3746</v>
      </c>
      <c r="G1206" s="3">
        <v>3</v>
      </c>
      <c r="H1206" s="4">
        <v>10.5</v>
      </c>
      <c r="I1206" s="2">
        <v>2</v>
      </c>
      <c r="J1206" s="2">
        <v>2</v>
      </c>
      <c r="K1206" s="2">
        <v>1</v>
      </c>
    </row>
    <row r="1207" spans="3:11" x14ac:dyDescent="0.25">
      <c r="E1207" t="s">
        <v>1607</v>
      </c>
      <c r="F1207" t="s">
        <v>3690</v>
      </c>
      <c r="G1207" s="3">
        <v>3</v>
      </c>
      <c r="H1207" s="4">
        <v>3.3333333333333335</v>
      </c>
      <c r="I1207" s="2">
        <v>3</v>
      </c>
      <c r="J1207" s="2">
        <v>4</v>
      </c>
      <c r="K1207" s="2">
        <v>3</v>
      </c>
    </row>
    <row r="1208" spans="3:11" x14ac:dyDescent="0.25">
      <c r="E1208" t="s">
        <v>1609</v>
      </c>
      <c r="F1208" t="s">
        <v>3682</v>
      </c>
      <c r="G1208" s="3">
        <v>3</v>
      </c>
      <c r="H1208" s="4">
        <v>3.3333333333333335</v>
      </c>
      <c r="I1208" s="2">
        <v>3</v>
      </c>
      <c r="J1208" s="2">
        <v>3</v>
      </c>
      <c r="K1208" s="2">
        <v>2</v>
      </c>
    </row>
    <row r="1209" spans="3:11" x14ac:dyDescent="0.25">
      <c r="D1209" t="s">
        <v>1579</v>
      </c>
      <c r="E1209" t="s">
        <v>1580</v>
      </c>
      <c r="F1209" t="s">
        <v>3686</v>
      </c>
      <c r="G1209" s="3">
        <v>9</v>
      </c>
      <c r="H1209" s="4">
        <v>20</v>
      </c>
      <c r="I1209" s="2">
        <v>1</v>
      </c>
      <c r="J1209" s="2">
        <v>1</v>
      </c>
      <c r="K1209" s="2">
        <v>1</v>
      </c>
    </row>
    <row r="1210" spans="3:11" x14ac:dyDescent="0.25">
      <c r="D1210" t="s">
        <v>1581</v>
      </c>
      <c r="E1210" t="s">
        <v>1584</v>
      </c>
      <c r="F1210" t="s">
        <v>3741</v>
      </c>
      <c r="G1210" s="3">
        <v>9</v>
      </c>
      <c r="H1210" s="4">
        <v>35</v>
      </c>
      <c r="I1210" s="2">
        <v>1</v>
      </c>
      <c r="J1210" s="2">
        <v>1</v>
      </c>
      <c r="K1210" s="2">
        <v>2</v>
      </c>
    </row>
    <row r="1211" spans="3:11" x14ac:dyDescent="0.25">
      <c r="E1211" t="s">
        <v>1583</v>
      </c>
      <c r="F1211" t="s">
        <v>3744</v>
      </c>
      <c r="G1211" s="3">
        <v>10</v>
      </c>
      <c r="H1211" s="4">
        <v>23</v>
      </c>
      <c r="I1211" s="2">
        <v>1</v>
      </c>
      <c r="J1211" s="2">
        <v>1</v>
      </c>
      <c r="K1211" s="2">
        <v>1</v>
      </c>
    </row>
    <row r="1212" spans="3:11" x14ac:dyDescent="0.25">
      <c r="E1212" t="s">
        <v>1582</v>
      </c>
      <c r="F1212" t="s">
        <v>3739</v>
      </c>
      <c r="G1212" s="3">
        <v>11</v>
      </c>
      <c r="H1212" s="4">
        <v>12.5</v>
      </c>
      <c r="I1212" s="2">
        <v>4</v>
      </c>
      <c r="J1212" s="2">
        <v>4</v>
      </c>
      <c r="K1212" s="2">
        <v>3</v>
      </c>
    </row>
    <row r="1213" spans="3:11" x14ac:dyDescent="0.25">
      <c r="E1213" t="s">
        <v>1585</v>
      </c>
      <c r="F1213" t="s">
        <v>3686</v>
      </c>
      <c r="G1213" s="3">
        <v>9</v>
      </c>
      <c r="H1213" s="4">
        <v>9.5</v>
      </c>
      <c r="I1213" s="2">
        <v>2</v>
      </c>
      <c r="J1213" s="2">
        <v>2</v>
      </c>
      <c r="K1213" s="2">
        <v>3</v>
      </c>
    </row>
    <row r="1214" spans="3:11" x14ac:dyDescent="0.25">
      <c r="D1214" t="s">
        <v>1630</v>
      </c>
      <c r="E1214" t="s">
        <v>1632</v>
      </c>
      <c r="F1214" t="s">
        <v>3765</v>
      </c>
      <c r="G1214" s="3">
        <v>12</v>
      </c>
      <c r="H1214" s="4">
        <v>32</v>
      </c>
      <c r="I1214" s="2">
        <v>1</v>
      </c>
      <c r="J1214" s="2">
        <v>1</v>
      </c>
      <c r="K1214" s="2">
        <v>3</v>
      </c>
    </row>
    <row r="1215" spans="3:11" x14ac:dyDescent="0.25">
      <c r="E1215" t="s">
        <v>1631</v>
      </c>
      <c r="F1215" t="s">
        <v>3693</v>
      </c>
      <c r="G1215" s="3">
        <v>3</v>
      </c>
      <c r="H1215" s="4">
        <v>7</v>
      </c>
      <c r="I1215" s="2">
        <v>1</v>
      </c>
      <c r="J1215" s="2">
        <v>1</v>
      </c>
      <c r="K1215" s="2">
        <v>4</v>
      </c>
    </row>
    <row r="1216" spans="3:11" x14ac:dyDescent="0.25">
      <c r="D1216" t="s">
        <v>1611</v>
      </c>
      <c r="E1216" t="s">
        <v>1613</v>
      </c>
      <c r="F1216" t="s">
        <v>3681</v>
      </c>
      <c r="G1216" s="3">
        <v>12</v>
      </c>
      <c r="H1216" s="4">
        <v>23</v>
      </c>
      <c r="I1216" s="2">
        <v>1</v>
      </c>
      <c r="J1216" s="2">
        <v>1</v>
      </c>
      <c r="K1216" s="2"/>
    </row>
    <row r="1217" spans="4:11" x14ac:dyDescent="0.25">
      <c r="E1217" t="s">
        <v>1612</v>
      </c>
      <c r="F1217" t="s">
        <v>3721</v>
      </c>
      <c r="G1217" s="3">
        <v>10</v>
      </c>
      <c r="H1217" s="4">
        <v>18</v>
      </c>
      <c r="I1217" s="2">
        <v>1</v>
      </c>
      <c r="J1217" s="2">
        <v>1</v>
      </c>
      <c r="K1217" s="2">
        <v>3</v>
      </c>
    </row>
    <row r="1218" spans="4:11" x14ac:dyDescent="0.25">
      <c r="E1218" t="s">
        <v>1614</v>
      </c>
      <c r="F1218" t="s">
        <v>3744</v>
      </c>
      <c r="G1218" s="3">
        <v>2</v>
      </c>
      <c r="H1218" s="4">
        <v>15</v>
      </c>
      <c r="I1218" s="2">
        <v>1</v>
      </c>
      <c r="J1218" s="2">
        <v>1</v>
      </c>
      <c r="K1218" s="2"/>
    </row>
    <row r="1219" spans="4:11" x14ac:dyDescent="0.25">
      <c r="D1219" t="s">
        <v>1586</v>
      </c>
      <c r="E1219" t="s">
        <v>1587</v>
      </c>
      <c r="F1219" t="s">
        <v>3720</v>
      </c>
      <c r="G1219" s="3">
        <v>2</v>
      </c>
      <c r="H1219" s="4">
        <v>18</v>
      </c>
      <c r="I1219" s="2">
        <v>1</v>
      </c>
      <c r="J1219" s="2"/>
      <c r="K1219" s="2">
        <v>2</v>
      </c>
    </row>
    <row r="1220" spans="4:11" x14ac:dyDescent="0.25">
      <c r="D1220" t="s">
        <v>1640</v>
      </c>
      <c r="E1220" t="s">
        <v>1641</v>
      </c>
      <c r="F1220" t="s">
        <v>3755</v>
      </c>
      <c r="G1220" s="3">
        <v>0</v>
      </c>
      <c r="H1220" s="4">
        <v>17</v>
      </c>
      <c r="I1220" s="2">
        <v>1</v>
      </c>
      <c r="J1220" s="2"/>
      <c r="K1220" s="2"/>
    </row>
    <row r="1221" spans="4:11" x14ac:dyDescent="0.25">
      <c r="D1221" t="s">
        <v>1568</v>
      </c>
      <c r="E1221" t="s">
        <v>1569</v>
      </c>
      <c r="F1221" t="s">
        <v>3693</v>
      </c>
      <c r="G1221" s="3">
        <v>6</v>
      </c>
      <c r="H1221" s="4">
        <v>12</v>
      </c>
      <c r="I1221" s="2">
        <v>1</v>
      </c>
      <c r="J1221" s="2">
        <v>1</v>
      </c>
      <c r="K1221" s="2">
        <v>3</v>
      </c>
    </row>
    <row r="1222" spans="4:11" x14ac:dyDescent="0.25">
      <c r="D1222" t="s">
        <v>1615</v>
      </c>
      <c r="E1222" t="s">
        <v>1617</v>
      </c>
      <c r="F1222" t="s">
        <v>3693</v>
      </c>
      <c r="G1222" s="3">
        <v>8</v>
      </c>
      <c r="H1222" s="4">
        <v>13</v>
      </c>
      <c r="I1222" s="2">
        <v>1</v>
      </c>
      <c r="J1222" s="2">
        <v>1</v>
      </c>
      <c r="K1222" s="2">
        <v>1</v>
      </c>
    </row>
    <row r="1223" spans="4:11" x14ac:dyDescent="0.25">
      <c r="E1223" t="s">
        <v>1616</v>
      </c>
      <c r="F1223" t="s">
        <v>3714</v>
      </c>
      <c r="G1223" s="3">
        <v>4</v>
      </c>
      <c r="H1223" s="4">
        <v>6</v>
      </c>
      <c r="I1223" s="2">
        <v>1</v>
      </c>
      <c r="J1223" s="2">
        <v>1</v>
      </c>
      <c r="K1223" s="2">
        <v>2</v>
      </c>
    </row>
    <row r="1224" spans="4:11" x14ac:dyDescent="0.25">
      <c r="D1224" t="s">
        <v>1577</v>
      </c>
      <c r="E1224" t="s">
        <v>1578</v>
      </c>
      <c r="F1224" t="s">
        <v>3682</v>
      </c>
      <c r="G1224" s="3">
        <v>10</v>
      </c>
      <c r="H1224" s="4">
        <v>8</v>
      </c>
      <c r="I1224" s="2">
        <v>2</v>
      </c>
      <c r="J1224" s="2">
        <v>2</v>
      </c>
      <c r="K1224" s="2">
        <v>1</v>
      </c>
    </row>
    <row r="1225" spans="4:11" x14ac:dyDescent="0.25">
      <c r="D1225" t="s">
        <v>1588</v>
      </c>
      <c r="E1225" t="s">
        <v>1589</v>
      </c>
      <c r="F1225" t="s">
        <v>3689</v>
      </c>
      <c r="G1225" s="3">
        <v>6</v>
      </c>
      <c r="H1225" s="4">
        <v>13</v>
      </c>
      <c r="I1225" s="2">
        <v>1</v>
      </c>
      <c r="J1225" s="2">
        <v>2</v>
      </c>
      <c r="K1225" s="2"/>
    </row>
    <row r="1226" spans="4:11" x14ac:dyDescent="0.25">
      <c r="E1226" t="s">
        <v>1591</v>
      </c>
      <c r="F1226" t="s">
        <v>3714</v>
      </c>
      <c r="G1226" s="3">
        <v>5</v>
      </c>
      <c r="H1226" s="4">
        <v>7</v>
      </c>
      <c r="I1226" s="2">
        <v>1</v>
      </c>
      <c r="J1226" s="2">
        <v>1</v>
      </c>
      <c r="K1226" s="2"/>
    </row>
    <row r="1227" spans="4:11" x14ac:dyDescent="0.25">
      <c r="E1227" t="s">
        <v>1590</v>
      </c>
      <c r="F1227" t="s">
        <v>3693</v>
      </c>
      <c r="G1227" s="3">
        <v>4</v>
      </c>
      <c r="H1227" s="4">
        <v>6</v>
      </c>
      <c r="I1227" s="2">
        <v>2</v>
      </c>
      <c r="J1227" s="2">
        <v>1</v>
      </c>
      <c r="K1227" s="2"/>
    </row>
    <row r="1228" spans="4:11" x14ac:dyDescent="0.25">
      <c r="E1228" t="s">
        <v>1592</v>
      </c>
      <c r="F1228" t="s">
        <v>3689</v>
      </c>
      <c r="G1228" s="3">
        <v>2</v>
      </c>
      <c r="H1228" s="4">
        <v>5.5</v>
      </c>
      <c r="I1228" s="2">
        <v>2</v>
      </c>
      <c r="J1228" s="2"/>
      <c r="K1228" s="2">
        <v>1</v>
      </c>
    </row>
    <row r="1229" spans="4:11" x14ac:dyDescent="0.25">
      <c r="E1229" t="s">
        <v>1593</v>
      </c>
      <c r="F1229" t="s">
        <v>3688</v>
      </c>
      <c r="G1229" s="3">
        <v>2</v>
      </c>
      <c r="H1229" s="4">
        <v>4</v>
      </c>
      <c r="I1229" s="2">
        <v>1</v>
      </c>
      <c r="J1229" s="2">
        <v>1</v>
      </c>
      <c r="K1229" s="2">
        <v>1</v>
      </c>
    </row>
    <row r="1230" spans="4:11" x14ac:dyDescent="0.25">
      <c r="D1230" t="s">
        <v>1594</v>
      </c>
      <c r="E1230" t="s">
        <v>1595</v>
      </c>
      <c r="F1230" t="s">
        <v>3692</v>
      </c>
      <c r="G1230" s="3">
        <v>10</v>
      </c>
      <c r="H1230" s="4">
        <v>7</v>
      </c>
      <c r="I1230" s="2">
        <v>3</v>
      </c>
      <c r="J1230" s="2">
        <v>4</v>
      </c>
      <c r="K1230" s="2">
        <v>11</v>
      </c>
    </row>
    <row r="1231" spans="4:11" x14ac:dyDescent="0.25">
      <c r="D1231" t="s">
        <v>1642</v>
      </c>
      <c r="E1231" t="s">
        <v>1648</v>
      </c>
      <c r="F1231" t="s">
        <v>3746</v>
      </c>
      <c r="G1231" s="3">
        <v>10</v>
      </c>
      <c r="H1231" s="4">
        <v>13.5</v>
      </c>
      <c r="I1231" s="2">
        <v>2</v>
      </c>
      <c r="J1231" s="2">
        <v>2</v>
      </c>
      <c r="K1231" s="2"/>
    </row>
    <row r="1232" spans="4:11" x14ac:dyDescent="0.25">
      <c r="E1232" t="s">
        <v>1645</v>
      </c>
      <c r="F1232" t="s">
        <v>3742</v>
      </c>
      <c r="G1232" s="3">
        <v>9</v>
      </c>
      <c r="H1232" s="4">
        <v>8.3333333333333339</v>
      </c>
      <c r="I1232" s="2">
        <v>3</v>
      </c>
      <c r="J1232" s="2">
        <v>2</v>
      </c>
      <c r="K1232" s="2"/>
    </row>
    <row r="1233" spans="4:11" x14ac:dyDescent="0.25">
      <c r="E1233" t="s">
        <v>1646</v>
      </c>
      <c r="F1233" t="s">
        <v>3742</v>
      </c>
      <c r="G1233" s="3">
        <v>10</v>
      </c>
      <c r="H1233" s="4">
        <v>6.25</v>
      </c>
      <c r="I1233" s="2">
        <v>4</v>
      </c>
      <c r="J1233" s="2">
        <v>1</v>
      </c>
      <c r="K1233" s="2"/>
    </row>
    <row r="1234" spans="4:11" x14ac:dyDescent="0.25">
      <c r="E1234" t="s">
        <v>1644</v>
      </c>
      <c r="F1234" t="s">
        <v>3742</v>
      </c>
      <c r="G1234" s="3">
        <v>9</v>
      </c>
      <c r="H1234" s="4">
        <v>6</v>
      </c>
      <c r="I1234" s="2">
        <v>4</v>
      </c>
      <c r="J1234" s="2">
        <v>1</v>
      </c>
      <c r="K1234" s="2"/>
    </row>
    <row r="1235" spans="4:11" x14ac:dyDescent="0.25">
      <c r="E1235" t="s">
        <v>1647</v>
      </c>
      <c r="F1235" t="s">
        <v>3767</v>
      </c>
      <c r="G1235" s="3">
        <v>10</v>
      </c>
      <c r="H1235" s="4">
        <v>5.25</v>
      </c>
      <c r="I1235" s="2">
        <v>8</v>
      </c>
      <c r="J1235" s="2">
        <v>7</v>
      </c>
      <c r="K1235" s="2"/>
    </row>
    <row r="1236" spans="4:11" x14ac:dyDescent="0.25">
      <c r="E1236" t="s">
        <v>1643</v>
      </c>
      <c r="F1236" t="s">
        <v>3742</v>
      </c>
      <c r="G1236" s="3">
        <v>10</v>
      </c>
      <c r="H1236" s="4">
        <v>5</v>
      </c>
      <c r="I1236" s="2">
        <v>5</v>
      </c>
      <c r="J1236" s="2">
        <v>5</v>
      </c>
      <c r="K1236" s="2"/>
    </row>
    <row r="1237" spans="4:11" x14ac:dyDescent="0.25">
      <c r="E1237" t="s">
        <v>1649</v>
      </c>
      <c r="F1237" t="s">
        <v>3681</v>
      </c>
      <c r="G1237" s="3">
        <v>9</v>
      </c>
      <c r="H1237" s="4">
        <v>3.8333333333333335</v>
      </c>
      <c r="I1237" s="2">
        <v>6</v>
      </c>
      <c r="J1237" s="2">
        <v>4</v>
      </c>
      <c r="K1237" s="2"/>
    </row>
    <row r="1238" spans="4:11" x14ac:dyDescent="0.25">
      <c r="D1238" t="s">
        <v>1633</v>
      </c>
      <c r="E1238" t="s">
        <v>1634</v>
      </c>
      <c r="F1238" t="s">
        <v>3734</v>
      </c>
      <c r="G1238" s="3">
        <v>17</v>
      </c>
      <c r="H1238" s="4">
        <v>6.7</v>
      </c>
      <c r="I1238" s="2">
        <v>10</v>
      </c>
      <c r="J1238" s="2">
        <v>9</v>
      </c>
      <c r="K1238" s="2">
        <v>2</v>
      </c>
    </row>
    <row r="1239" spans="4:11" x14ac:dyDescent="0.25">
      <c r="D1239" t="s">
        <v>1635</v>
      </c>
      <c r="E1239" t="s">
        <v>1636</v>
      </c>
      <c r="F1239" t="s">
        <v>3693</v>
      </c>
      <c r="G1239" s="3">
        <v>11</v>
      </c>
      <c r="H1239" s="4">
        <v>7.5</v>
      </c>
      <c r="I1239" s="2">
        <v>2</v>
      </c>
      <c r="J1239" s="2">
        <v>2</v>
      </c>
      <c r="K1239" s="2">
        <v>5</v>
      </c>
    </row>
    <row r="1240" spans="4:11" x14ac:dyDescent="0.25">
      <c r="E1240" t="s">
        <v>1637</v>
      </c>
      <c r="F1240" t="s">
        <v>3714</v>
      </c>
      <c r="G1240" s="3">
        <v>9</v>
      </c>
      <c r="H1240" s="4">
        <v>5.5</v>
      </c>
      <c r="I1240" s="2">
        <v>2</v>
      </c>
      <c r="J1240" s="2"/>
      <c r="K1240" s="2"/>
    </row>
    <row r="1241" spans="4:11" x14ac:dyDescent="0.25">
      <c r="D1241" t="s">
        <v>1618</v>
      </c>
      <c r="E1241" t="s">
        <v>1619</v>
      </c>
      <c r="F1241" t="s">
        <v>3686</v>
      </c>
      <c r="G1241" s="3">
        <v>3</v>
      </c>
      <c r="H1241" s="4">
        <v>7</v>
      </c>
      <c r="I1241" s="2">
        <v>2</v>
      </c>
      <c r="J1241" s="2">
        <v>3</v>
      </c>
      <c r="K1241" s="2">
        <v>7</v>
      </c>
    </row>
    <row r="1242" spans="4:11" x14ac:dyDescent="0.25">
      <c r="E1242" t="s">
        <v>1620</v>
      </c>
      <c r="F1242" t="s">
        <v>3690</v>
      </c>
      <c r="G1242" s="3">
        <v>4</v>
      </c>
      <c r="H1242" s="4">
        <v>5</v>
      </c>
      <c r="I1242" s="2">
        <v>2</v>
      </c>
      <c r="J1242" s="2">
        <v>2</v>
      </c>
      <c r="K1242" s="2"/>
    </row>
    <row r="1243" spans="4:11" x14ac:dyDescent="0.25">
      <c r="D1243" t="s">
        <v>1650</v>
      </c>
      <c r="E1243" t="s">
        <v>1651</v>
      </c>
      <c r="F1243" t="s">
        <v>3689</v>
      </c>
      <c r="G1243" s="3">
        <v>3</v>
      </c>
      <c r="H1243" s="4">
        <v>6</v>
      </c>
      <c r="I1243" s="2">
        <v>1</v>
      </c>
      <c r="J1243" s="2">
        <v>1</v>
      </c>
      <c r="K1243" s="2"/>
    </row>
    <row r="1244" spans="4:11" x14ac:dyDescent="0.25">
      <c r="D1244" t="s">
        <v>1596</v>
      </c>
      <c r="E1244" t="s">
        <v>1597</v>
      </c>
      <c r="F1244" t="s">
        <v>3689</v>
      </c>
      <c r="G1244" s="3">
        <v>10</v>
      </c>
      <c r="H1244" s="4">
        <v>6.5</v>
      </c>
      <c r="I1244" s="2">
        <v>2</v>
      </c>
      <c r="J1244" s="2">
        <v>1</v>
      </c>
      <c r="K1244" s="2">
        <v>1</v>
      </c>
    </row>
    <row r="1245" spans="4:11" x14ac:dyDescent="0.25">
      <c r="E1245" t="s">
        <v>1598</v>
      </c>
      <c r="F1245" t="s">
        <v>3688</v>
      </c>
      <c r="G1245" s="3">
        <v>3</v>
      </c>
      <c r="H1245" s="4">
        <v>5</v>
      </c>
      <c r="I1245" s="2">
        <v>1</v>
      </c>
      <c r="J1245" s="2"/>
      <c r="K1245" s="2">
        <v>1</v>
      </c>
    </row>
    <row r="1246" spans="4:11" x14ac:dyDescent="0.25">
      <c r="D1246" t="s">
        <v>1599</v>
      </c>
      <c r="E1246" t="s">
        <v>1600</v>
      </c>
      <c r="F1246" t="s">
        <v>3690</v>
      </c>
      <c r="G1246" s="3">
        <v>6</v>
      </c>
      <c r="H1246" s="4">
        <v>5.5</v>
      </c>
      <c r="I1246" s="2">
        <v>2</v>
      </c>
      <c r="J1246" s="2">
        <v>1</v>
      </c>
      <c r="K1246" s="2">
        <v>3</v>
      </c>
    </row>
    <row r="1247" spans="4:11" x14ac:dyDescent="0.25">
      <c r="D1247" t="s">
        <v>1638</v>
      </c>
      <c r="E1247" t="s">
        <v>1639</v>
      </c>
      <c r="F1247" t="s">
        <v>3688</v>
      </c>
      <c r="G1247" s="3">
        <v>3</v>
      </c>
      <c r="H1247" s="4">
        <v>5</v>
      </c>
      <c r="I1247" s="2">
        <v>1</v>
      </c>
      <c r="J1247" s="2">
        <v>1</v>
      </c>
      <c r="K1247" s="2"/>
    </row>
    <row r="1248" spans="4:11" x14ac:dyDescent="0.25">
      <c r="D1248" t="s">
        <v>1624</v>
      </c>
      <c r="E1248" t="s">
        <v>1625</v>
      </c>
      <c r="F1248" t="s">
        <v>3714</v>
      </c>
      <c r="G1248" s="3">
        <v>4</v>
      </c>
      <c r="H1248" s="4">
        <v>5</v>
      </c>
      <c r="I1248" s="2">
        <v>1</v>
      </c>
      <c r="J1248" s="2">
        <v>1</v>
      </c>
      <c r="K1248" s="2">
        <v>2</v>
      </c>
    </row>
    <row r="1249" spans="2:11" x14ac:dyDescent="0.25">
      <c r="D1249" t="s">
        <v>1626</v>
      </c>
      <c r="E1249" t="s">
        <v>1627</v>
      </c>
      <c r="F1249" t="s">
        <v>3765</v>
      </c>
      <c r="G1249" s="3">
        <v>8</v>
      </c>
      <c r="H1249" s="4">
        <v>4.833333333333333</v>
      </c>
      <c r="I1249" s="2">
        <v>6</v>
      </c>
      <c r="J1249" s="2">
        <v>6</v>
      </c>
      <c r="K1249" s="2">
        <v>5</v>
      </c>
    </row>
    <row r="1250" spans="2:11" x14ac:dyDescent="0.25">
      <c r="D1250" t="s">
        <v>1574</v>
      </c>
      <c r="E1250" t="s">
        <v>1576</v>
      </c>
      <c r="F1250" t="s">
        <v>3685</v>
      </c>
      <c r="G1250" s="3">
        <v>10</v>
      </c>
      <c r="H1250" s="4">
        <v>5.666666666666667</v>
      </c>
      <c r="I1250" s="2">
        <v>6</v>
      </c>
      <c r="J1250" s="2">
        <v>6</v>
      </c>
      <c r="K1250" s="2">
        <v>5</v>
      </c>
    </row>
    <row r="1251" spans="2:11" x14ac:dyDescent="0.25">
      <c r="E1251" t="s">
        <v>1575</v>
      </c>
      <c r="F1251" t="s">
        <v>3744</v>
      </c>
      <c r="G1251" s="3">
        <v>10</v>
      </c>
      <c r="H1251" s="4">
        <v>3.2857142857142856</v>
      </c>
      <c r="I1251" s="2">
        <v>7</v>
      </c>
      <c r="J1251" s="2">
        <v>5</v>
      </c>
      <c r="K1251" s="2">
        <v>9</v>
      </c>
    </row>
    <row r="1252" spans="2:11" x14ac:dyDescent="0.25">
      <c r="D1252" t="s">
        <v>1628</v>
      </c>
      <c r="E1252" t="s">
        <v>1629</v>
      </c>
      <c r="F1252" t="s">
        <v>3722</v>
      </c>
      <c r="G1252" s="3">
        <v>16</v>
      </c>
      <c r="H1252" s="4">
        <v>4.0909090909090908</v>
      </c>
      <c r="I1252" s="2">
        <v>11</v>
      </c>
      <c r="J1252" s="2">
        <v>10</v>
      </c>
      <c r="K1252" s="2">
        <v>3</v>
      </c>
    </row>
    <row r="1253" spans="2:11" x14ac:dyDescent="0.25">
      <c r="D1253" t="s">
        <v>1601</v>
      </c>
      <c r="E1253" t="s">
        <v>1602</v>
      </c>
      <c r="F1253" t="s">
        <v>3682</v>
      </c>
      <c r="G1253" s="3">
        <v>10</v>
      </c>
      <c r="H1253" s="4">
        <v>4</v>
      </c>
      <c r="I1253" s="2">
        <v>4</v>
      </c>
      <c r="J1253" s="2">
        <v>5</v>
      </c>
      <c r="K1253" s="2">
        <v>5</v>
      </c>
    </row>
    <row r="1254" spans="2:11" x14ac:dyDescent="0.25">
      <c r="D1254" t="s">
        <v>1692</v>
      </c>
      <c r="E1254" t="s">
        <v>1693</v>
      </c>
      <c r="F1254" t="s">
        <v>3688</v>
      </c>
      <c r="G1254" s="3">
        <v>2</v>
      </c>
      <c r="H1254" s="4">
        <v>4</v>
      </c>
      <c r="I1254" s="2">
        <v>1</v>
      </c>
      <c r="J1254" s="2">
        <v>1</v>
      </c>
      <c r="K1254" s="2"/>
    </row>
    <row r="1255" spans="2:11" x14ac:dyDescent="0.25">
      <c r="D1255" t="s">
        <v>1572</v>
      </c>
      <c r="E1255" t="s">
        <v>1573</v>
      </c>
      <c r="F1255" t="s">
        <v>3714</v>
      </c>
      <c r="G1255" s="3">
        <v>3</v>
      </c>
      <c r="H1255" s="4">
        <v>4</v>
      </c>
      <c r="I1255" s="2">
        <v>1</v>
      </c>
      <c r="J1255" s="2">
        <v>1</v>
      </c>
      <c r="K1255" s="2">
        <v>5</v>
      </c>
    </row>
    <row r="1256" spans="2:11" x14ac:dyDescent="0.25">
      <c r="D1256" t="s">
        <v>1603</v>
      </c>
      <c r="E1256" t="s">
        <v>1605</v>
      </c>
      <c r="F1256" t="s">
        <v>3688</v>
      </c>
      <c r="G1256" s="3">
        <v>2</v>
      </c>
      <c r="H1256" s="4">
        <v>4</v>
      </c>
      <c r="I1256" s="2">
        <v>1</v>
      </c>
      <c r="J1256" s="2">
        <v>2</v>
      </c>
      <c r="K1256" s="2"/>
    </row>
    <row r="1257" spans="2:11" x14ac:dyDescent="0.25">
      <c r="E1257" t="s">
        <v>1604</v>
      </c>
      <c r="F1257" t="s">
        <v>3689</v>
      </c>
      <c r="G1257" s="3">
        <v>8</v>
      </c>
      <c r="H1257" s="4">
        <v>3.25</v>
      </c>
      <c r="I1257" s="2">
        <v>4</v>
      </c>
      <c r="J1257" s="2">
        <v>3</v>
      </c>
      <c r="K1257" s="2">
        <v>4</v>
      </c>
    </row>
    <row r="1258" spans="2:11" x14ac:dyDescent="0.25">
      <c r="C1258" t="s">
        <v>3942</v>
      </c>
      <c r="D1258" t="s">
        <v>1483</v>
      </c>
      <c r="E1258" t="s">
        <v>1484</v>
      </c>
      <c r="F1258" t="s">
        <v>3763</v>
      </c>
      <c r="G1258" s="3">
        <v>11</v>
      </c>
      <c r="H1258" s="4">
        <v>18.5</v>
      </c>
      <c r="I1258" s="2">
        <v>4</v>
      </c>
      <c r="J1258" s="2">
        <v>4</v>
      </c>
      <c r="K1258" s="2">
        <v>4</v>
      </c>
    </row>
    <row r="1259" spans="2:11" x14ac:dyDescent="0.25">
      <c r="E1259" t="s">
        <v>1485</v>
      </c>
      <c r="F1259" t="s">
        <v>3765</v>
      </c>
      <c r="G1259" s="3">
        <v>11</v>
      </c>
      <c r="H1259" s="4">
        <v>8.75</v>
      </c>
      <c r="I1259" s="2">
        <v>4</v>
      </c>
      <c r="J1259" s="2">
        <v>4</v>
      </c>
      <c r="K1259" s="2">
        <v>5</v>
      </c>
    </row>
    <row r="1260" spans="2:11" x14ac:dyDescent="0.25">
      <c r="E1260" t="s">
        <v>1486</v>
      </c>
      <c r="F1260" t="s">
        <v>3688</v>
      </c>
      <c r="G1260" s="3">
        <v>8</v>
      </c>
      <c r="H1260" s="4">
        <v>7</v>
      </c>
      <c r="I1260" s="2">
        <v>2</v>
      </c>
      <c r="J1260" s="2">
        <v>2</v>
      </c>
      <c r="K1260" s="2">
        <v>2</v>
      </c>
    </row>
    <row r="1261" spans="2:11" x14ac:dyDescent="0.25">
      <c r="B1261" t="s">
        <v>48</v>
      </c>
      <c r="C1261" t="s">
        <v>3939</v>
      </c>
      <c r="D1261" t="s">
        <v>1770</v>
      </c>
      <c r="E1261" t="s">
        <v>1772</v>
      </c>
      <c r="F1261" t="s">
        <v>3721</v>
      </c>
      <c r="G1261" s="3">
        <v>10</v>
      </c>
      <c r="H1261" s="4">
        <v>18</v>
      </c>
      <c r="I1261" s="2">
        <v>1</v>
      </c>
      <c r="J1261" s="2">
        <v>2</v>
      </c>
      <c r="K1261" s="2">
        <v>3</v>
      </c>
    </row>
    <row r="1262" spans="2:11" x14ac:dyDescent="0.25">
      <c r="E1262" t="s">
        <v>1774</v>
      </c>
      <c r="F1262" t="s">
        <v>3682</v>
      </c>
      <c r="G1262" s="3">
        <v>7</v>
      </c>
      <c r="H1262" s="4">
        <v>6.5</v>
      </c>
      <c r="I1262" s="2">
        <v>2</v>
      </c>
      <c r="J1262" s="2">
        <v>2</v>
      </c>
      <c r="K1262" s="2"/>
    </row>
    <row r="1263" spans="2:11" x14ac:dyDescent="0.25">
      <c r="E1263" t="s">
        <v>1773</v>
      </c>
      <c r="F1263" t="s">
        <v>3682</v>
      </c>
      <c r="G1263" s="3">
        <v>8</v>
      </c>
      <c r="H1263" s="4">
        <v>4.666666666666667</v>
      </c>
      <c r="I1263" s="2">
        <v>3</v>
      </c>
      <c r="J1263" s="2">
        <v>3</v>
      </c>
      <c r="K1263" s="2"/>
    </row>
    <row r="1264" spans="2:11" x14ac:dyDescent="0.25">
      <c r="E1264" t="s">
        <v>1771</v>
      </c>
      <c r="F1264" t="s">
        <v>3682</v>
      </c>
      <c r="G1264" s="3">
        <v>3</v>
      </c>
      <c r="H1264" s="4">
        <v>4.5</v>
      </c>
      <c r="I1264" s="2">
        <v>2</v>
      </c>
      <c r="J1264" s="2">
        <v>2</v>
      </c>
      <c r="K1264" s="2">
        <v>7</v>
      </c>
    </row>
    <row r="1265" spans="1:11" x14ac:dyDescent="0.25">
      <c r="D1265" t="s">
        <v>1775</v>
      </c>
      <c r="E1265" t="s">
        <v>1776</v>
      </c>
      <c r="F1265" t="s">
        <v>3686</v>
      </c>
      <c r="G1265" s="3">
        <v>12</v>
      </c>
      <c r="H1265" s="4">
        <v>10.5</v>
      </c>
      <c r="I1265" s="2">
        <v>2</v>
      </c>
      <c r="J1265" s="2">
        <v>3</v>
      </c>
      <c r="K1265" s="2">
        <v>1</v>
      </c>
    </row>
    <row r="1266" spans="1:11" x14ac:dyDescent="0.25">
      <c r="E1266" t="s">
        <v>1777</v>
      </c>
      <c r="F1266" t="s">
        <v>3682</v>
      </c>
      <c r="G1266" s="3">
        <v>12</v>
      </c>
      <c r="H1266" s="4">
        <v>4.5</v>
      </c>
      <c r="I1266" s="2">
        <v>4</v>
      </c>
      <c r="J1266" s="2">
        <v>4</v>
      </c>
      <c r="K1266" s="2">
        <v>2</v>
      </c>
    </row>
    <row r="1267" spans="1:11" x14ac:dyDescent="0.25">
      <c r="D1267" t="s">
        <v>1781</v>
      </c>
      <c r="E1267" t="s">
        <v>1782</v>
      </c>
      <c r="F1267" t="s">
        <v>3688</v>
      </c>
      <c r="G1267" s="3">
        <v>3</v>
      </c>
      <c r="H1267" s="4">
        <v>5</v>
      </c>
      <c r="I1267" s="2">
        <v>1</v>
      </c>
      <c r="J1267" s="2">
        <v>1</v>
      </c>
      <c r="K1267" s="2"/>
    </row>
    <row r="1268" spans="1:11" x14ac:dyDescent="0.25">
      <c r="D1268" t="s">
        <v>1783</v>
      </c>
      <c r="E1268" t="s">
        <v>1784</v>
      </c>
      <c r="F1268" t="s">
        <v>3688</v>
      </c>
      <c r="G1268" s="3">
        <v>3</v>
      </c>
      <c r="H1268" s="4">
        <v>5</v>
      </c>
      <c r="I1268" s="2">
        <v>1</v>
      </c>
      <c r="J1268" s="2">
        <v>1</v>
      </c>
      <c r="K1268" s="2"/>
    </row>
    <row r="1269" spans="1:11" x14ac:dyDescent="0.25">
      <c r="D1269" t="s">
        <v>1778</v>
      </c>
      <c r="E1269" t="s">
        <v>1779</v>
      </c>
      <c r="F1269" t="s">
        <v>3765</v>
      </c>
      <c r="G1269" s="3">
        <v>7</v>
      </c>
      <c r="H1269" s="4">
        <v>4.5</v>
      </c>
      <c r="I1269" s="2">
        <v>6</v>
      </c>
      <c r="J1269" s="2">
        <v>6</v>
      </c>
      <c r="K1269" s="2">
        <v>3</v>
      </c>
    </row>
    <row r="1270" spans="1:11" x14ac:dyDescent="0.25">
      <c r="E1270" t="s">
        <v>1780</v>
      </c>
      <c r="F1270" t="s">
        <v>3676</v>
      </c>
      <c r="G1270" s="3">
        <v>5</v>
      </c>
      <c r="H1270" s="4">
        <v>4.2857142857142856</v>
      </c>
      <c r="I1270" s="2">
        <v>7</v>
      </c>
      <c r="J1270" s="2">
        <v>7</v>
      </c>
      <c r="K1270" s="2"/>
    </row>
    <row r="1271" spans="1:11" x14ac:dyDescent="0.25">
      <c r="C1271" t="s">
        <v>3942</v>
      </c>
      <c r="D1271" t="s">
        <v>1766</v>
      </c>
      <c r="E1271" t="s">
        <v>1767</v>
      </c>
      <c r="F1271" t="s">
        <v>3741</v>
      </c>
      <c r="G1271" s="3">
        <v>4</v>
      </c>
      <c r="H1271" s="4">
        <v>10</v>
      </c>
      <c r="I1271" s="2">
        <v>3</v>
      </c>
      <c r="J1271" s="2">
        <v>3</v>
      </c>
      <c r="K1271" s="2">
        <v>7</v>
      </c>
    </row>
    <row r="1272" spans="1:11" x14ac:dyDescent="0.25">
      <c r="E1272" t="s">
        <v>1768</v>
      </c>
      <c r="F1272" t="s">
        <v>3714</v>
      </c>
      <c r="G1272" s="3">
        <v>2</v>
      </c>
      <c r="H1272" s="4">
        <v>8</v>
      </c>
      <c r="I1272" s="2">
        <v>1</v>
      </c>
      <c r="J1272" s="2">
        <v>2</v>
      </c>
      <c r="K1272" s="2">
        <v>3</v>
      </c>
    </row>
    <row r="1273" spans="1:11" x14ac:dyDescent="0.25">
      <c r="E1273" t="s">
        <v>1769</v>
      </c>
      <c r="F1273" t="s">
        <v>3755</v>
      </c>
      <c r="G1273" s="3">
        <v>6</v>
      </c>
      <c r="H1273" s="4">
        <v>7.25</v>
      </c>
      <c r="I1273" s="2">
        <v>4</v>
      </c>
      <c r="J1273" s="2">
        <v>4</v>
      </c>
      <c r="K1273" s="2">
        <v>2</v>
      </c>
    </row>
    <row r="1274" spans="1:11" x14ac:dyDescent="0.25">
      <c r="A1274" t="s">
        <v>15</v>
      </c>
      <c r="B1274" t="s">
        <v>38</v>
      </c>
      <c r="C1274" t="s">
        <v>3929</v>
      </c>
      <c r="D1274" t="s">
        <v>1785</v>
      </c>
      <c r="E1274" t="s">
        <v>1786</v>
      </c>
      <c r="F1274" t="s">
        <v>3714</v>
      </c>
      <c r="G1274" s="3">
        <v>15</v>
      </c>
      <c r="H1274" s="4">
        <v>16</v>
      </c>
      <c r="I1274" s="2">
        <v>1</v>
      </c>
      <c r="J1274" s="2">
        <v>1</v>
      </c>
      <c r="K1274" s="2">
        <v>17</v>
      </c>
    </row>
    <row r="1275" spans="1:11" x14ac:dyDescent="0.25">
      <c r="A1275" t="s">
        <v>16</v>
      </c>
      <c r="B1275" t="s">
        <v>38</v>
      </c>
      <c r="C1275" t="s">
        <v>3943</v>
      </c>
      <c r="D1275" t="s">
        <v>1791</v>
      </c>
      <c r="E1275" t="s">
        <v>1792</v>
      </c>
      <c r="F1275" t="s">
        <v>3682</v>
      </c>
      <c r="G1275" s="3">
        <v>4</v>
      </c>
      <c r="H1275" s="4">
        <v>10</v>
      </c>
      <c r="I1275" s="2">
        <v>1</v>
      </c>
      <c r="J1275" s="2">
        <v>1</v>
      </c>
      <c r="K1275" s="2">
        <v>1</v>
      </c>
    </row>
    <row r="1276" spans="1:11" x14ac:dyDescent="0.25">
      <c r="C1276" t="s">
        <v>3945</v>
      </c>
      <c r="D1276" t="s">
        <v>1789</v>
      </c>
      <c r="E1276" t="s">
        <v>1790</v>
      </c>
      <c r="F1276" t="s">
        <v>3720</v>
      </c>
      <c r="G1276" s="3">
        <v>0</v>
      </c>
      <c r="H1276" s="4">
        <v>12</v>
      </c>
      <c r="I1276" s="2">
        <v>1</v>
      </c>
      <c r="J1276" s="2"/>
      <c r="K1276" s="2">
        <v>1</v>
      </c>
    </row>
    <row r="1277" spans="1:11" x14ac:dyDescent="0.25">
      <c r="C1277" t="s">
        <v>3929</v>
      </c>
      <c r="D1277" t="s">
        <v>1793</v>
      </c>
      <c r="E1277" t="s">
        <v>1794</v>
      </c>
      <c r="F1277" t="s">
        <v>3789</v>
      </c>
      <c r="G1277" s="3">
        <v>6</v>
      </c>
      <c r="H1277" s="4">
        <v>33</v>
      </c>
      <c r="I1277" s="2">
        <v>5</v>
      </c>
      <c r="J1277" s="2">
        <v>5</v>
      </c>
      <c r="K1277" s="2">
        <v>17</v>
      </c>
    </row>
    <row r="1278" spans="1:11" x14ac:dyDescent="0.25">
      <c r="D1278" t="s">
        <v>1787</v>
      </c>
      <c r="E1278" t="s">
        <v>1788</v>
      </c>
      <c r="F1278" t="s">
        <v>3790</v>
      </c>
      <c r="G1278" s="3">
        <v>15</v>
      </c>
      <c r="H1278" s="4">
        <v>17.8</v>
      </c>
      <c r="I1278" s="2">
        <v>5</v>
      </c>
      <c r="J1278" s="2">
        <v>5</v>
      </c>
      <c r="K1278" s="2">
        <v>7</v>
      </c>
    </row>
    <row r="1279" spans="1:11" x14ac:dyDescent="0.25">
      <c r="C1279" t="s">
        <v>3939</v>
      </c>
      <c r="D1279" t="s">
        <v>1800</v>
      </c>
      <c r="E1279" t="s">
        <v>1802</v>
      </c>
      <c r="F1279" t="s">
        <v>3791</v>
      </c>
      <c r="G1279" s="3">
        <v>28</v>
      </c>
      <c r="H1279" s="4">
        <v>15.125</v>
      </c>
      <c r="I1279" s="2">
        <v>8</v>
      </c>
      <c r="J1279" s="2">
        <v>8</v>
      </c>
      <c r="K1279" s="2">
        <v>9</v>
      </c>
    </row>
    <row r="1280" spans="1:11" x14ac:dyDescent="0.25">
      <c r="E1280" t="s">
        <v>1803</v>
      </c>
      <c r="F1280" t="s">
        <v>3792</v>
      </c>
      <c r="G1280" s="3">
        <v>33</v>
      </c>
      <c r="H1280" s="4">
        <v>12.288135593220339</v>
      </c>
      <c r="I1280" s="2">
        <v>59</v>
      </c>
      <c r="J1280" s="2">
        <v>62</v>
      </c>
      <c r="K1280" s="2">
        <v>53</v>
      </c>
    </row>
    <row r="1281" spans="1:11" x14ac:dyDescent="0.25">
      <c r="E1281" t="s">
        <v>1801</v>
      </c>
      <c r="F1281" t="s">
        <v>3793</v>
      </c>
      <c r="G1281" s="3">
        <v>24</v>
      </c>
      <c r="H1281" s="4">
        <v>5.78494623655914</v>
      </c>
      <c r="I1281" s="2">
        <v>93</v>
      </c>
      <c r="J1281" s="2">
        <v>95</v>
      </c>
      <c r="K1281" s="2">
        <v>99</v>
      </c>
    </row>
    <row r="1282" spans="1:11" x14ac:dyDescent="0.25">
      <c r="D1282" t="s">
        <v>1795</v>
      </c>
      <c r="E1282" t="s">
        <v>1798</v>
      </c>
      <c r="F1282" t="s">
        <v>3794</v>
      </c>
      <c r="G1282" s="3">
        <v>21</v>
      </c>
      <c r="H1282" s="4">
        <v>9.4749999999999996</v>
      </c>
      <c r="I1282" s="2">
        <v>80</v>
      </c>
      <c r="J1282" s="2">
        <v>85</v>
      </c>
      <c r="K1282" s="2">
        <v>24</v>
      </c>
    </row>
    <row r="1283" spans="1:11" x14ac:dyDescent="0.25">
      <c r="E1283" t="s">
        <v>1797</v>
      </c>
      <c r="F1283" t="s">
        <v>3695</v>
      </c>
      <c r="G1283" s="3">
        <v>44</v>
      </c>
      <c r="H1283" s="4">
        <v>8.9375</v>
      </c>
      <c r="I1283" s="2">
        <v>16</v>
      </c>
      <c r="J1283" s="2">
        <v>17</v>
      </c>
      <c r="K1283" s="2">
        <v>14</v>
      </c>
    </row>
    <row r="1284" spans="1:11" x14ac:dyDescent="0.25">
      <c r="E1284" t="s">
        <v>1799</v>
      </c>
      <c r="F1284" t="s">
        <v>3795</v>
      </c>
      <c r="G1284" s="3">
        <v>20</v>
      </c>
      <c r="H1284" s="4">
        <v>7.1097560975609753</v>
      </c>
      <c r="I1284" s="2">
        <v>82</v>
      </c>
      <c r="J1284" s="2">
        <v>87</v>
      </c>
      <c r="K1284" s="2">
        <v>99</v>
      </c>
    </row>
    <row r="1285" spans="1:11" x14ac:dyDescent="0.25">
      <c r="E1285" t="s">
        <v>1796</v>
      </c>
      <c r="F1285" t="s">
        <v>3796</v>
      </c>
      <c r="G1285" s="3">
        <v>20</v>
      </c>
      <c r="H1285" s="4">
        <v>5.1010101010101012</v>
      </c>
      <c r="I1285" s="2">
        <v>99</v>
      </c>
      <c r="J1285" s="2">
        <v>103</v>
      </c>
      <c r="K1285" s="2">
        <v>138</v>
      </c>
    </row>
    <row r="1286" spans="1:11" x14ac:dyDescent="0.25">
      <c r="A1286" t="s">
        <v>17</v>
      </c>
      <c r="B1286" t="s">
        <v>38</v>
      </c>
      <c r="C1286" t="s">
        <v>3929</v>
      </c>
      <c r="D1286" t="s">
        <v>1813</v>
      </c>
      <c r="E1286" t="s">
        <v>1814</v>
      </c>
      <c r="F1286" t="s">
        <v>3797</v>
      </c>
      <c r="G1286" s="3">
        <v>4</v>
      </c>
      <c r="H1286" s="4">
        <v>1015.75</v>
      </c>
      <c r="I1286" s="2">
        <v>4</v>
      </c>
      <c r="J1286" s="2"/>
      <c r="K1286" s="2">
        <v>10</v>
      </c>
    </row>
    <row r="1287" spans="1:11" x14ac:dyDescent="0.25">
      <c r="E1287" t="s">
        <v>1819</v>
      </c>
      <c r="F1287" t="s">
        <v>3798</v>
      </c>
      <c r="G1287" s="3">
        <v>12</v>
      </c>
      <c r="H1287" s="4">
        <v>687.5</v>
      </c>
      <c r="I1287" s="2">
        <v>4</v>
      </c>
      <c r="J1287" s="2">
        <v>3</v>
      </c>
      <c r="K1287" s="2">
        <v>1</v>
      </c>
    </row>
    <row r="1288" spans="1:11" x14ac:dyDescent="0.25">
      <c r="E1288" t="s">
        <v>1816</v>
      </c>
      <c r="F1288" t="s">
        <v>3799</v>
      </c>
      <c r="G1288" s="3">
        <v>9</v>
      </c>
      <c r="H1288" s="4">
        <v>421.5</v>
      </c>
      <c r="I1288" s="2">
        <v>2</v>
      </c>
      <c r="J1288" s="2">
        <v>2</v>
      </c>
      <c r="K1288" s="2">
        <v>2</v>
      </c>
    </row>
    <row r="1289" spans="1:11" x14ac:dyDescent="0.25">
      <c r="E1289" t="s">
        <v>1818</v>
      </c>
      <c r="F1289" t="s">
        <v>3800</v>
      </c>
      <c r="G1289" s="3">
        <v>13</v>
      </c>
      <c r="H1289" s="4">
        <v>167.25</v>
      </c>
      <c r="I1289" s="2">
        <v>4</v>
      </c>
      <c r="J1289" s="2">
        <v>4</v>
      </c>
      <c r="K1289" s="2">
        <v>1</v>
      </c>
    </row>
    <row r="1290" spans="1:11" x14ac:dyDescent="0.25">
      <c r="E1290" t="s">
        <v>1817</v>
      </c>
      <c r="F1290" t="s">
        <v>3801</v>
      </c>
      <c r="G1290" s="3">
        <v>16</v>
      </c>
      <c r="H1290" s="4">
        <v>52</v>
      </c>
      <c r="I1290" s="2">
        <v>3</v>
      </c>
      <c r="J1290" s="2">
        <v>2</v>
      </c>
      <c r="K1290" s="2"/>
    </row>
    <row r="1291" spans="1:11" x14ac:dyDescent="0.25">
      <c r="E1291" t="s">
        <v>1815</v>
      </c>
      <c r="F1291" t="s">
        <v>3802</v>
      </c>
      <c r="G1291" s="3">
        <v>5</v>
      </c>
      <c r="H1291" s="4">
        <v>33.200000000000003</v>
      </c>
      <c r="I1291" s="2">
        <v>5</v>
      </c>
      <c r="J1291" s="2">
        <v>5</v>
      </c>
      <c r="K1291" s="2">
        <v>8</v>
      </c>
    </row>
    <row r="1292" spans="1:11" x14ac:dyDescent="0.25">
      <c r="D1292" t="s">
        <v>1811</v>
      </c>
      <c r="E1292" t="s">
        <v>1812</v>
      </c>
      <c r="F1292" t="s">
        <v>3803</v>
      </c>
      <c r="G1292" s="3">
        <v>1</v>
      </c>
      <c r="H1292" s="4">
        <v>144</v>
      </c>
      <c r="I1292" s="2">
        <v>2</v>
      </c>
      <c r="J1292" s="2"/>
      <c r="K1292" s="2">
        <v>1</v>
      </c>
    </row>
    <row r="1293" spans="1:11" x14ac:dyDescent="0.25">
      <c r="D1293" t="s">
        <v>1945</v>
      </c>
      <c r="E1293" t="s">
        <v>1946</v>
      </c>
      <c r="F1293" t="s">
        <v>3804</v>
      </c>
      <c r="G1293" s="3">
        <v>8</v>
      </c>
      <c r="H1293" s="4">
        <v>211</v>
      </c>
      <c r="I1293" s="2">
        <v>1</v>
      </c>
      <c r="J1293" s="2">
        <v>1</v>
      </c>
      <c r="K1293" s="2">
        <v>0</v>
      </c>
    </row>
    <row r="1294" spans="1:11" x14ac:dyDescent="0.25">
      <c r="E1294" t="s">
        <v>1947</v>
      </c>
      <c r="F1294" t="s">
        <v>3805</v>
      </c>
      <c r="G1294" s="3">
        <v>8</v>
      </c>
      <c r="H1294" s="4">
        <v>59.2</v>
      </c>
      <c r="I1294" s="2">
        <v>5</v>
      </c>
      <c r="J1294" s="2">
        <v>1</v>
      </c>
      <c r="K1294" s="2">
        <v>1</v>
      </c>
    </row>
    <row r="1295" spans="1:11" x14ac:dyDescent="0.25">
      <c r="E1295" t="s">
        <v>1949</v>
      </c>
      <c r="F1295" t="s">
        <v>3806</v>
      </c>
      <c r="G1295" s="3">
        <v>7</v>
      </c>
      <c r="H1295" s="4">
        <v>55.4</v>
      </c>
      <c r="I1295" s="2">
        <v>5</v>
      </c>
      <c r="J1295" s="2">
        <v>1</v>
      </c>
      <c r="K1295" s="2">
        <v>2</v>
      </c>
    </row>
    <row r="1296" spans="1:11" x14ac:dyDescent="0.25">
      <c r="E1296" t="s">
        <v>1952</v>
      </c>
      <c r="F1296" t="s">
        <v>3807</v>
      </c>
      <c r="G1296" s="3">
        <v>7</v>
      </c>
      <c r="H1296" s="4">
        <v>45.8</v>
      </c>
      <c r="I1296" s="2">
        <v>5</v>
      </c>
      <c r="J1296" s="2">
        <v>5</v>
      </c>
      <c r="K1296" s="2">
        <v>2</v>
      </c>
    </row>
    <row r="1297" spans="4:11" x14ac:dyDescent="0.25">
      <c r="E1297" t="s">
        <v>1950</v>
      </c>
      <c r="F1297" t="s">
        <v>3808</v>
      </c>
      <c r="G1297" s="3">
        <v>9</v>
      </c>
      <c r="H1297" s="4">
        <v>20.888888888888889</v>
      </c>
      <c r="I1297" s="2">
        <v>9</v>
      </c>
      <c r="J1297" s="2">
        <v>9</v>
      </c>
      <c r="K1297" s="2">
        <v>6</v>
      </c>
    </row>
    <row r="1298" spans="4:11" x14ac:dyDescent="0.25">
      <c r="E1298" t="s">
        <v>1948</v>
      </c>
      <c r="F1298" t="s">
        <v>3809</v>
      </c>
      <c r="G1298" s="3">
        <v>9</v>
      </c>
      <c r="H1298" s="4">
        <v>8.6333333333333329</v>
      </c>
      <c r="I1298" s="2">
        <v>30</v>
      </c>
      <c r="J1298" s="2">
        <v>27</v>
      </c>
      <c r="K1298" s="2">
        <v>9</v>
      </c>
    </row>
    <row r="1299" spans="4:11" x14ac:dyDescent="0.25">
      <c r="E1299" t="s">
        <v>1951</v>
      </c>
      <c r="F1299" t="s">
        <v>3734</v>
      </c>
      <c r="G1299" s="3">
        <v>9</v>
      </c>
      <c r="H1299" s="4">
        <v>4.666666666666667</v>
      </c>
      <c r="I1299" s="2">
        <v>12</v>
      </c>
      <c r="J1299" s="2">
        <v>12</v>
      </c>
      <c r="K1299" s="2">
        <v>1</v>
      </c>
    </row>
    <row r="1300" spans="4:11" x14ac:dyDescent="0.25">
      <c r="D1300" t="s">
        <v>1844</v>
      </c>
      <c r="E1300" t="s">
        <v>1849</v>
      </c>
      <c r="F1300" t="s">
        <v>3810</v>
      </c>
      <c r="G1300" s="3">
        <v>14</v>
      </c>
      <c r="H1300" s="4">
        <v>243</v>
      </c>
      <c r="I1300" s="2">
        <v>1</v>
      </c>
      <c r="J1300" s="2">
        <v>1</v>
      </c>
      <c r="K1300" s="2">
        <v>1</v>
      </c>
    </row>
    <row r="1301" spans="4:11" x14ac:dyDescent="0.25">
      <c r="E1301" t="s">
        <v>1850</v>
      </c>
      <c r="F1301" t="s">
        <v>3811</v>
      </c>
      <c r="G1301" s="3">
        <v>9</v>
      </c>
      <c r="H1301" s="4">
        <v>158</v>
      </c>
      <c r="I1301" s="2">
        <v>1</v>
      </c>
      <c r="J1301" s="2">
        <v>1</v>
      </c>
      <c r="K1301" s="2">
        <v>1</v>
      </c>
    </row>
    <row r="1302" spans="4:11" x14ac:dyDescent="0.25">
      <c r="E1302" t="s">
        <v>1851</v>
      </c>
      <c r="F1302" t="s">
        <v>3788</v>
      </c>
      <c r="G1302" s="3">
        <v>14</v>
      </c>
      <c r="H1302" s="4">
        <v>70</v>
      </c>
      <c r="I1302" s="2">
        <v>1</v>
      </c>
      <c r="J1302" s="2">
        <v>1</v>
      </c>
      <c r="K1302" s="2"/>
    </row>
    <row r="1303" spans="4:11" x14ac:dyDescent="0.25">
      <c r="E1303" t="s">
        <v>1855</v>
      </c>
      <c r="F1303" t="s">
        <v>3705</v>
      </c>
      <c r="G1303" s="3">
        <v>5</v>
      </c>
      <c r="H1303" s="4">
        <v>64</v>
      </c>
      <c r="I1303" s="2">
        <v>1</v>
      </c>
      <c r="J1303" s="2">
        <v>1</v>
      </c>
      <c r="K1303" s="2">
        <v>2</v>
      </c>
    </row>
    <row r="1304" spans="4:11" x14ac:dyDescent="0.25">
      <c r="E1304" t="s">
        <v>1854</v>
      </c>
      <c r="F1304" t="s">
        <v>3727</v>
      </c>
      <c r="G1304" s="3">
        <v>12</v>
      </c>
      <c r="H1304" s="4">
        <v>32.666666666666664</v>
      </c>
      <c r="I1304" s="2">
        <v>3</v>
      </c>
      <c r="J1304" s="2">
        <v>3</v>
      </c>
      <c r="K1304" s="2">
        <v>1</v>
      </c>
    </row>
    <row r="1305" spans="4:11" x14ac:dyDescent="0.25">
      <c r="E1305" t="s">
        <v>1846</v>
      </c>
      <c r="F1305" t="s">
        <v>3685</v>
      </c>
      <c r="G1305" s="3">
        <v>6</v>
      </c>
      <c r="H1305" s="4">
        <v>29</v>
      </c>
      <c r="I1305" s="2">
        <v>1</v>
      </c>
      <c r="J1305" s="2">
        <v>2</v>
      </c>
      <c r="K1305" s="2">
        <v>8</v>
      </c>
    </row>
    <row r="1306" spans="4:11" x14ac:dyDescent="0.25">
      <c r="E1306" t="s">
        <v>1853</v>
      </c>
      <c r="F1306" t="s">
        <v>3812</v>
      </c>
      <c r="G1306" s="3">
        <v>5</v>
      </c>
      <c r="H1306" s="4">
        <v>25</v>
      </c>
      <c r="I1306" s="2">
        <v>6</v>
      </c>
      <c r="J1306" s="2">
        <v>7</v>
      </c>
      <c r="K1306" s="2">
        <v>6</v>
      </c>
    </row>
    <row r="1307" spans="4:11" x14ac:dyDescent="0.25">
      <c r="E1307" t="s">
        <v>1845</v>
      </c>
      <c r="F1307" t="s">
        <v>3720</v>
      </c>
      <c r="G1307" s="3">
        <v>7</v>
      </c>
      <c r="H1307" s="4">
        <v>19</v>
      </c>
      <c r="I1307" s="2">
        <v>1</v>
      </c>
      <c r="J1307" s="2">
        <v>2</v>
      </c>
      <c r="K1307" s="2">
        <v>5</v>
      </c>
    </row>
    <row r="1308" spans="4:11" x14ac:dyDescent="0.25">
      <c r="E1308" t="s">
        <v>1852</v>
      </c>
      <c r="F1308" t="s">
        <v>3813</v>
      </c>
      <c r="G1308" s="3">
        <v>10</v>
      </c>
      <c r="H1308" s="4">
        <v>11.333333333333334</v>
      </c>
      <c r="I1308" s="2">
        <v>9</v>
      </c>
      <c r="J1308" s="2">
        <v>10</v>
      </c>
      <c r="K1308" s="2">
        <v>5</v>
      </c>
    </row>
    <row r="1309" spans="4:11" x14ac:dyDescent="0.25">
      <c r="E1309" t="s">
        <v>1856</v>
      </c>
      <c r="F1309" t="s">
        <v>3675</v>
      </c>
      <c r="G1309" s="3">
        <v>11</v>
      </c>
      <c r="H1309" s="4">
        <v>6</v>
      </c>
      <c r="I1309" s="2">
        <v>11</v>
      </c>
      <c r="J1309" s="2">
        <v>11</v>
      </c>
      <c r="K1309" s="2">
        <v>13</v>
      </c>
    </row>
    <row r="1310" spans="4:11" x14ac:dyDescent="0.25">
      <c r="E1310" t="s">
        <v>1858</v>
      </c>
      <c r="F1310" t="s">
        <v>3720</v>
      </c>
      <c r="G1310" s="3">
        <v>10</v>
      </c>
      <c r="H1310" s="4">
        <v>5.5</v>
      </c>
      <c r="I1310" s="2">
        <v>4</v>
      </c>
      <c r="J1310" s="2">
        <v>4</v>
      </c>
      <c r="K1310" s="2">
        <v>3</v>
      </c>
    </row>
    <row r="1311" spans="4:11" x14ac:dyDescent="0.25">
      <c r="E1311" t="s">
        <v>1847</v>
      </c>
      <c r="F1311" t="s">
        <v>3690</v>
      </c>
      <c r="G1311" s="3">
        <v>5</v>
      </c>
      <c r="H1311" s="4">
        <v>5</v>
      </c>
      <c r="I1311" s="2">
        <v>2</v>
      </c>
      <c r="J1311" s="2">
        <v>2</v>
      </c>
      <c r="K1311" s="2">
        <v>4</v>
      </c>
    </row>
    <row r="1312" spans="4:11" x14ac:dyDescent="0.25">
      <c r="E1312" t="s">
        <v>1857</v>
      </c>
      <c r="F1312" t="s">
        <v>3686</v>
      </c>
      <c r="G1312" s="3">
        <v>10</v>
      </c>
      <c r="H1312" s="4">
        <v>4.75</v>
      </c>
      <c r="I1312" s="2">
        <v>4</v>
      </c>
      <c r="J1312" s="2">
        <v>4</v>
      </c>
      <c r="K1312" s="2">
        <v>9</v>
      </c>
    </row>
    <row r="1313" spans="4:11" x14ac:dyDescent="0.25">
      <c r="E1313" t="s">
        <v>1848</v>
      </c>
      <c r="F1313" t="s">
        <v>3688</v>
      </c>
      <c r="G1313" s="3">
        <v>10</v>
      </c>
      <c r="H1313" s="4">
        <v>4</v>
      </c>
      <c r="I1313" s="2">
        <v>3</v>
      </c>
      <c r="J1313" s="2">
        <v>2</v>
      </c>
      <c r="K1313" s="2">
        <v>4</v>
      </c>
    </row>
    <row r="1314" spans="4:11" x14ac:dyDescent="0.25">
      <c r="D1314" t="s">
        <v>1831</v>
      </c>
      <c r="E1314" t="s">
        <v>1832</v>
      </c>
      <c r="F1314" t="s">
        <v>3781</v>
      </c>
      <c r="G1314" s="3">
        <v>6</v>
      </c>
      <c r="H1314" s="4">
        <v>40.5</v>
      </c>
      <c r="I1314" s="2">
        <v>2</v>
      </c>
      <c r="J1314" s="2">
        <v>2</v>
      </c>
      <c r="K1314" s="2">
        <v>21</v>
      </c>
    </row>
    <row r="1315" spans="4:11" x14ac:dyDescent="0.25">
      <c r="D1315" t="s">
        <v>1899</v>
      </c>
      <c r="E1315" t="s">
        <v>1902</v>
      </c>
      <c r="F1315" t="s">
        <v>3673</v>
      </c>
      <c r="G1315" s="3">
        <v>15</v>
      </c>
      <c r="H1315" s="4">
        <v>39</v>
      </c>
      <c r="I1315" s="2">
        <v>2</v>
      </c>
      <c r="J1315" s="2">
        <v>2</v>
      </c>
      <c r="K1315" s="2">
        <v>13</v>
      </c>
    </row>
    <row r="1316" spans="4:11" x14ac:dyDescent="0.25">
      <c r="E1316" t="s">
        <v>1900</v>
      </c>
      <c r="F1316" t="s">
        <v>3716</v>
      </c>
      <c r="G1316" s="3">
        <v>18</v>
      </c>
      <c r="H1316" s="4">
        <v>38.666666666666664</v>
      </c>
      <c r="I1316" s="2">
        <v>3</v>
      </c>
      <c r="J1316" s="2">
        <v>3</v>
      </c>
      <c r="K1316" s="2">
        <v>15</v>
      </c>
    </row>
    <row r="1317" spans="4:11" x14ac:dyDescent="0.25">
      <c r="E1317" t="s">
        <v>1901</v>
      </c>
      <c r="F1317" t="s">
        <v>3740</v>
      </c>
      <c r="G1317" s="3">
        <v>16</v>
      </c>
      <c r="H1317" s="4">
        <v>23.5</v>
      </c>
      <c r="I1317" s="2">
        <v>2</v>
      </c>
      <c r="J1317" s="2">
        <v>2</v>
      </c>
      <c r="K1317" s="2">
        <v>5</v>
      </c>
    </row>
    <row r="1318" spans="4:11" x14ac:dyDescent="0.25">
      <c r="E1318" t="s">
        <v>1904</v>
      </c>
      <c r="F1318" t="s">
        <v>3778</v>
      </c>
      <c r="G1318" s="3">
        <v>12</v>
      </c>
      <c r="H1318" s="4">
        <v>17.857142857142858</v>
      </c>
      <c r="I1318" s="2">
        <v>7</v>
      </c>
      <c r="J1318" s="2">
        <v>6</v>
      </c>
      <c r="K1318" s="2">
        <v>15</v>
      </c>
    </row>
    <row r="1319" spans="4:11" x14ac:dyDescent="0.25">
      <c r="E1319" t="s">
        <v>1903</v>
      </c>
      <c r="F1319" t="s">
        <v>3746</v>
      </c>
      <c r="G1319" s="3">
        <v>11</v>
      </c>
      <c r="H1319" s="4">
        <v>8.6666666666666661</v>
      </c>
      <c r="I1319" s="2">
        <v>3</v>
      </c>
      <c r="J1319" s="2">
        <v>4</v>
      </c>
      <c r="K1319" s="2">
        <v>20</v>
      </c>
    </row>
    <row r="1320" spans="4:11" x14ac:dyDescent="0.25">
      <c r="D1320" t="s">
        <v>1895</v>
      </c>
      <c r="E1320" t="s">
        <v>1897</v>
      </c>
      <c r="F1320" t="s">
        <v>3766</v>
      </c>
      <c r="G1320" s="3">
        <v>11</v>
      </c>
      <c r="H1320" s="4">
        <v>41</v>
      </c>
      <c r="I1320" s="2">
        <v>1</v>
      </c>
      <c r="J1320" s="2">
        <v>1</v>
      </c>
      <c r="K1320" s="2">
        <v>3</v>
      </c>
    </row>
    <row r="1321" spans="4:11" x14ac:dyDescent="0.25">
      <c r="E1321" t="s">
        <v>1898</v>
      </c>
      <c r="F1321" t="s">
        <v>3720</v>
      </c>
      <c r="G1321" s="3">
        <v>15</v>
      </c>
      <c r="H1321" s="4">
        <v>27</v>
      </c>
      <c r="I1321" s="2">
        <v>1</v>
      </c>
      <c r="J1321" s="2">
        <v>1</v>
      </c>
      <c r="K1321" s="2">
        <v>2</v>
      </c>
    </row>
    <row r="1322" spans="4:11" x14ac:dyDescent="0.25">
      <c r="E1322" t="s">
        <v>1896</v>
      </c>
      <c r="F1322" t="s">
        <v>3765</v>
      </c>
      <c r="G1322" s="3">
        <v>5</v>
      </c>
      <c r="H1322" s="4">
        <v>5</v>
      </c>
      <c r="I1322" s="2">
        <v>5</v>
      </c>
      <c r="J1322" s="2">
        <v>4</v>
      </c>
      <c r="K1322" s="2">
        <v>6</v>
      </c>
    </row>
    <row r="1323" spans="4:11" x14ac:dyDescent="0.25">
      <c r="D1323" t="s">
        <v>1885</v>
      </c>
      <c r="E1323" t="s">
        <v>1888</v>
      </c>
      <c r="F1323" t="s">
        <v>3740</v>
      </c>
      <c r="G1323" s="3">
        <v>5</v>
      </c>
      <c r="H1323" s="4">
        <v>36</v>
      </c>
      <c r="I1323" s="2">
        <v>1</v>
      </c>
      <c r="J1323" s="2">
        <v>2</v>
      </c>
      <c r="K1323" s="2">
        <v>5</v>
      </c>
    </row>
    <row r="1324" spans="4:11" x14ac:dyDescent="0.25">
      <c r="E1324" t="s">
        <v>1889</v>
      </c>
      <c r="F1324" t="s">
        <v>3755</v>
      </c>
      <c r="G1324" s="3">
        <v>8</v>
      </c>
      <c r="H1324" s="4">
        <v>25</v>
      </c>
      <c r="I1324" s="2">
        <v>1</v>
      </c>
      <c r="J1324" s="2">
        <v>1</v>
      </c>
      <c r="K1324" s="2">
        <v>1</v>
      </c>
    </row>
    <row r="1325" spans="4:11" x14ac:dyDescent="0.25">
      <c r="E1325" t="s">
        <v>1887</v>
      </c>
      <c r="F1325" t="s">
        <v>3674</v>
      </c>
      <c r="G1325" s="3">
        <v>5</v>
      </c>
      <c r="H1325" s="4">
        <v>22.333333333333332</v>
      </c>
      <c r="I1325" s="2">
        <v>3</v>
      </c>
      <c r="J1325" s="2">
        <v>4</v>
      </c>
      <c r="K1325" s="2">
        <v>8</v>
      </c>
    </row>
    <row r="1326" spans="4:11" x14ac:dyDescent="0.25">
      <c r="E1326" t="s">
        <v>1886</v>
      </c>
      <c r="F1326" t="s">
        <v>3757</v>
      </c>
      <c r="G1326" s="3">
        <v>6</v>
      </c>
      <c r="H1326" s="4">
        <v>8.25</v>
      </c>
      <c r="I1326" s="2">
        <v>8</v>
      </c>
      <c r="J1326" s="2">
        <v>8</v>
      </c>
      <c r="K1326" s="2">
        <v>5</v>
      </c>
    </row>
    <row r="1327" spans="4:11" x14ac:dyDescent="0.25">
      <c r="D1327" t="s">
        <v>1910</v>
      </c>
      <c r="E1327" t="s">
        <v>1911</v>
      </c>
      <c r="F1327" t="s">
        <v>3814</v>
      </c>
      <c r="G1327" s="3">
        <v>11</v>
      </c>
      <c r="H1327" s="4">
        <v>39</v>
      </c>
      <c r="I1327" s="2">
        <v>2</v>
      </c>
      <c r="J1327" s="2">
        <v>2</v>
      </c>
      <c r="K1327" s="2">
        <v>2</v>
      </c>
    </row>
    <row r="1328" spans="4:11" x14ac:dyDescent="0.25">
      <c r="E1328" t="s">
        <v>1914</v>
      </c>
      <c r="F1328" t="s">
        <v>3681</v>
      </c>
      <c r="G1328" s="3">
        <v>12</v>
      </c>
      <c r="H1328" s="4">
        <v>23</v>
      </c>
      <c r="I1328" s="2">
        <v>1</v>
      </c>
      <c r="J1328" s="2">
        <v>1</v>
      </c>
      <c r="K1328" s="2">
        <v>2</v>
      </c>
    </row>
    <row r="1329" spans="4:11" x14ac:dyDescent="0.25">
      <c r="E1329" t="s">
        <v>1913</v>
      </c>
      <c r="F1329" t="s">
        <v>3729</v>
      </c>
      <c r="G1329" s="3">
        <v>12</v>
      </c>
      <c r="H1329" s="4">
        <v>15.333333333333334</v>
      </c>
      <c r="I1329" s="2">
        <v>3</v>
      </c>
      <c r="J1329" s="2">
        <v>4</v>
      </c>
      <c r="K1329" s="2">
        <v>1</v>
      </c>
    </row>
    <row r="1330" spans="4:11" x14ac:dyDescent="0.25">
      <c r="E1330" t="s">
        <v>1912</v>
      </c>
      <c r="F1330" t="s">
        <v>3750</v>
      </c>
      <c r="G1330" s="3">
        <v>10</v>
      </c>
      <c r="H1330" s="4">
        <v>10.6</v>
      </c>
      <c r="I1330" s="2">
        <v>5</v>
      </c>
      <c r="J1330" s="2">
        <v>6</v>
      </c>
      <c r="K1330" s="2">
        <v>3</v>
      </c>
    </row>
    <row r="1331" spans="4:11" x14ac:dyDescent="0.25">
      <c r="D1331" t="s">
        <v>1868</v>
      </c>
      <c r="E1331" t="s">
        <v>1870</v>
      </c>
      <c r="F1331" t="s">
        <v>3737</v>
      </c>
      <c r="G1331" s="3">
        <v>8</v>
      </c>
      <c r="H1331" s="4">
        <v>85</v>
      </c>
      <c r="I1331" s="2">
        <v>1</v>
      </c>
      <c r="J1331" s="2">
        <v>3</v>
      </c>
      <c r="K1331" s="2">
        <v>1</v>
      </c>
    </row>
    <row r="1332" spans="4:11" x14ac:dyDescent="0.25">
      <c r="E1332" t="s">
        <v>1876</v>
      </c>
      <c r="F1332" t="s">
        <v>3736</v>
      </c>
      <c r="G1332" s="3">
        <v>10</v>
      </c>
      <c r="H1332" s="4">
        <v>40.5</v>
      </c>
      <c r="I1332" s="2">
        <v>2</v>
      </c>
      <c r="J1332" s="2">
        <v>2</v>
      </c>
      <c r="K1332" s="2">
        <v>1</v>
      </c>
    </row>
    <row r="1333" spans="4:11" x14ac:dyDescent="0.25">
      <c r="E1333" t="s">
        <v>1877</v>
      </c>
      <c r="F1333" t="s">
        <v>3815</v>
      </c>
      <c r="G1333" s="3">
        <v>5</v>
      </c>
      <c r="H1333" s="4">
        <v>33</v>
      </c>
      <c r="I1333" s="2">
        <v>3</v>
      </c>
      <c r="J1333" s="2">
        <v>3</v>
      </c>
      <c r="K1333" s="2">
        <v>1</v>
      </c>
    </row>
    <row r="1334" spans="4:11" x14ac:dyDescent="0.25">
      <c r="E1334" t="s">
        <v>1881</v>
      </c>
      <c r="F1334" t="s">
        <v>3787</v>
      </c>
      <c r="G1334" s="3">
        <v>6</v>
      </c>
      <c r="H1334" s="4">
        <v>23.333333333333332</v>
      </c>
      <c r="I1334" s="2">
        <v>3</v>
      </c>
      <c r="J1334" s="2">
        <v>3</v>
      </c>
      <c r="K1334" s="2">
        <v>2</v>
      </c>
    </row>
    <row r="1335" spans="4:11" x14ac:dyDescent="0.25">
      <c r="E1335" t="s">
        <v>1869</v>
      </c>
      <c r="F1335" t="s">
        <v>3705</v>
      </c>
      <c r="G1335" s="3">
        <v>9</v>
      </c>
      <c r="H1335" s="4">
        <v>22.666666666666668</v>
      </c>
      <c r="I1335" s="2">
        <v>3</v>
      </c>
      <c r="J1335" s="2">
        <v>3</v>
      </c>
      <c r="K1335" s="2">
        <v>2</v>
      </c>
    </row>
    <row r="1336" spans="4:11" x14ac:dyDescent="0.25">
      <c r="E1336" t="s">
        <v>1874</v>
      </c>
      <c r="F1336" t="s">
        <v>3673</v>
      </c>
      <c r="G1336" s="3">
        <v>4</v>
      </c>
      <c r="H1336" s="4">
        <v>22.333333333333332</v>
      </c>
      <c r="I1336" s="2">
        <v>3</v>
      </c>
      <c r="J1336" s="2">
        <v>4</v>
      </c>
      <c r="K1336" s="2">
        <v>3</v>
      </c>
    </row>
    <row r="1337" spans="4:11" x14ac:dyDescent="0.25">
      <c r="E1337" t="s">
        <v>1882</v>
      </c>
      <c r="F1337" t="s">
        <v>3697</v>
      </c>
      <c r="G1337" s="3">
        <v>5</v>
      </c>
      <c r="H1337" s="4">
        <v>19.25</v>
      </c>
      <c r="I1337" s="2">
        <v>4</v>
      </c>
      <c r="J1337" s="2">
        <v>3</v>
      </c>
      <c r="K1337" s="2">
        <v>7</v>
      </c>
    </row>
    <row r="1338" spans="4:11" x14ac:dyDescent="0.25">
      <c r="E1338" t="s">
        <v>1875</v>
      </c>
      <c r="F1338" t="s">
        <v>3679</v>
      </c>
      <c r="G1338" s="3">
        <v>5</v>
      </c>
      <c r="H1338" s="4">
        <v>16.333333333333332</v>
      </c>
      <c r="I1338" s="2">
        <v>3</v>
      </c>
      <c r="J1338" s="2">
        <v>3</v>
      </c>
      <c r="K1338" s="2">
        <v>8</v>
      </c>
    </row>
    <row r="1339" spans="4:11" x14ac:dyDescent="0.25">
      <c r="E1339" t="s">
        <v>1873</v>
      </c>
      <c r="F1339" t="s">
        <v>3788</v>
      </c>
      <c r="G1339" s="3">
        <v>9</v>
      </c>
      <c r="H1339" s="4">
        <v>16.25</v>
      </c>
      <c r="I1339" s="2">
        <v>4</v>
      </c>
      <c r="J1339" s="2">
        <v>4</v>
      </c>
      <c r="K1339" s="2">
        <v>6</v>
      </c>
    </row>
    <row r="1340" spans="4:11" x14ac:dyDescent="0.25">
      <c r="E1340" t="s">
        <v>1872</v>
      </c>
      <c r="F1340" t="s">
        <v>3687</v>
      </c>
      <c r="G1340" s="3">
        <v>9</v>
      </c>
      <c r="H1340" s="4">
        <v>16</v>
      </c>
      <c r="I1340" s="2">
        <v>1</v>
      </c>
      <c r="J1340" s="2"/>
      <c r="K1340" s="2">
        <v>2</v>
      </c>
    </row>
    <row r="1341" spans="4:11" x14ac:dyDescent="0.25">
      <c r="E1341" t="s">
        <v>1884</v>
      </c>
      <c r="F1341" t="s">
        <v>3682</v>
      </c>
      <c r="G1341" s="3">
        <v>9</v>
      </c>
      <c r="H1341" s="4">
        <v>15</v>
      </c>
      <c r="I1341" s="2">
        <v>1</v>
      </c>
      <c r="J1341" s="2">
        <v>1</v>
      </c>
      <c r="K1341" s="2"/>
    </row>
    <row r="1342" spans="4:11" x14ac:dyDescent="0.25">
      <c r="E1342" t="s">
        <v>1878</v>
      </c>
      <c r="F1342" t="s">
        <v>3739</v>
      </c>
      <c r="G1342" s="3">
        <v>6</v>
      </c>
      <c r="H1342" s="4">
        <v>15</v>
      </c>
      <c r="I1342" s="2">
        <v>3</v>
      </c>
      <c r="J1342" s="2">
        <v>3</v>
      </c>
      <c r="K1342" s="2">
        <v>2</v>
      </c>
    </row>
    <row r="1343" spans="4:11" x14ac:dyDescent="0.25">
      <c r="E1343" t="s">
        <v>1880</v>
      </c>
      <c r="F1343" t="s">
        <v>3681</v>
      </c>
      <c r="G1343" s="3">
        <v>6</v>
      </c>
      <c r="H1343" s="4">
        <v>8.5</v>
      </c>
      <c r="I1343" s="2">
        <v>2</v>
      </c>
      <c r="J1343" s="2">
        <v>1</v>
      </c>
      <c r="K1343" s="2">
        <v>1</v>
      </c>
    </row>
    <row r="1344" spans="4:11" x14ac:dyDescent="0.25">
      <c r="E1344" t="s">
        <v>1883</v>
      </c>
      <c r="F1344" t="s">
        <v>3729</v>
      </c>
      <c r="G1344" s="3">
        <v>4</v>
      </c>
      <c r="H1344" s="4">
        <v>7.6</v>
      </c>
      <c r="I1344" s="2">
        <v>5</v>
      </c>
      <c r="J1344" s="2">
        <v>5</v>
      </c>
      <c r="K1344" s="2">
        <v>7</v>
      </c>
    </row>
    <row r="1345" spans="4:11" x14ac:dyDescent="0.25">
      <c r="E1345" t="s">
        <v>1871</v>
      </c>
      <c r="F1345" t="s">
        <v>3676</v>
      </c>
      <c r="G1345" s="3">
        <v>4</v>
      </c>
      <c r="H1345" s="4">
        <v>5.8</v>
      </c>
      <c r="I1345" s="2">
        <v>5</v>
      </c>
      <c r="J1345" s="2">
        <v>3</v>
      </c>
      <c r="K1345" s="2">
        <v>4</v>
      </c>
    </row>
    <row r="1346" spans="4:11" x14ac:dyDescent="0.25">
      <c r="E1346" t="s">
        <v>1879</v>
      </c>
      <c r="F1346" t="s">
        <v>3714</v>
      </c>
      <c r="G1346" s="3">
        <v>4</v>
      </c>
      <c r="H1346" s="4">
        <v>5</v>
      </c>
      <c r="I1346" s="2">
        <v>1</v>
      </c>
      <c r="J1346" s="2">
        <v>1</v>
      </c>
      <c r="K1346" s="2">
        <v>2</v>
      </c>
    </row>
    <row r="1347" spans="4:11" x14ac:dyDescent="0.25">
      <c r="D1347" t="s">
        <v>1942</v>
      </c>
      <c r="E1347" t="s">
        <v>1944</v>
      </c>
      <c r="F1347" t="s">
        <v>3788</v>
      </c>
      <c r="G1347" s="3">
        <v>3</v>
      </c>
      <c r="H1347" s="4">
        <v>29.5</v>
      </c>
      <c r="I1347" s="2">
        <v>2</v>
      </c>
      <c r="J1347" s="2">
        <v>9</v>
      </c>
      <c r="K1347" s="2">
        <v>11</v>
      </c>
    </row>
    <row r="1348" spans="4:11" x14ac:dyDescent="0.25">
      <c r="E1348" t="s">
        <v>1943</v>
      </c>
      <c r="F1348" t="s">
        <v>3734</v>
      </c>
      <c r="G1348" s="3">
        <v>2</v>
      </c>
      <c r="H1348" s="4">
        <v>7</v>
      </c>
      <c r="I1348" s="2">
        <v>7</v>
      </c>
      <c r="J1348" s="2">
        <v>12</v>
      </c>
      <c r="K1348" s="2">
        <v>15</v>
      </c>
    </row>
    <row r="1349" spans="4:11" x14ac:dyDescent="0.25">
      <c r="D1349" t="s">
        <v>1925</v>
      </c>
      <c r="E1349" t="s">
        <v>1930</v>
      </c>
      <c r="F1349" t="s">
        <v>3751</v>
      </c>
      <c r="G1349" s="3">
        <v>7</v>
      </c>
      <c r="H1349" s="4">
        <v>56</v>
      </c>
      <c r="I1349" s="2">
        <v>1</v>
      </c>
      <c r="J1349" s="2">
        <v>1</v>
      </c>
      <c r="K1349" s="2">
        <v>3</v>
      </c>
    </row>
    <row r="1350" spans="4:11" x14ac:dyDescent="0.25">
      <c r="E1350" t="s">
        <v>1932</v>
      </c>
      <c r="F1350" t="s">
        <v>3755</v>
      </c>
      <c r="G1350" s="3">
        <v>5</v>
      </c>
      <c r="H1350" s="4">
        <v>22</v>
      </c>
      <c r="I1350" s="2">
        <v>1</v>
      </c>
      <c r="J1350" s="2">
        <v>1</v>
      </c>
      <c r="K1350" s="2">
        <v>3</v>
      </c>
    </row>
    <row r="1351" spans="4:11" x14ac:dyDescent="0.25">
      <c r="E1351" t="s">
        <v>1926</v>
      </c>
      <c r="F1351" t="s">
        <v>3720</v>
      </c>
      <c r="G1351" s="3">
        <v>4</v>
      </c>
      <c r="H1351" s="4">
        <v>16</v>
      </c>
      <c r="I1351" s="2">
        <v>1</v>
      </c>
      <c r="J1351" s="2">
        <v>1</v>
      </c>
      <c r="K1351" s="2">
        <v>2</v>
      </c>
    </row>
    <row r="1352" spans="4:11" x14ac:dyDescent="0.25">
      <c r="E1352" t="s">
        <v>1933</v>
      </c>
      <c r="F1352" t="s">
        <v>3683</v>
      </c>
      <c r="G1352" s="3">
        <v>1</v>
      </c>
      <c r="H1352" s="4">
        <v>15.666666666666666</v>
      </c>
      <c r="I1352" s="2">
        <v>3</v>
      </c>
      <c r="J1352" s="2">
        <v>3</v>
      </c>
      <c r="K1352" s="2">
        <v>12</v>
      </c>
    </row>
    <row r="1353" spans="4:11" x14ac:dyDescent="0.25">
      <c r="E1353" t="s">
        <v>1928</v>
      </c>
      <c r="F1353" t="s">
        <v>3765</v>
      </c>
      <c r="G1353" s="3">
        <v>5</v>
      </c>
      <c r="H1353" s="4">
        <v>12.5</v>
      </c>
      <c r="I1353" s="2">
        <v>2</v>
      </c>
      <c r="J1353" s="2">
        <v>2</v>
      </c>
      <c r="K1353" s="2">
        <v>10</v>
      </c>
    </row>
    <row r="1354" spans="4:11" x14ac:dyDescent="0.25">
      <c r="E1354" t="s">
        <v>1927</v>
      </c>
      <c r="F1354" t="s">
        <v>3720</v>
      </c>
      <c r="G1354" s="3">
        <v>10</v>
      </c>
      <c r="H1354" s="4">
        <v>11</v>
      </c>
      <c r="I1354" s="2">
        <v>2</v>
      </c>
      <c r="J1354" s="2">
        <v>2</v>
      </c>
      <c r="K1354" s="2">
        <v>3</v>
      </c>
    </row>
    <row r="1355" spans="4:11" x14ac:dyDescent="0.25">
      <c r="E1355" t="s">
        <v>1931</v>
      </c>
      <c r="F1355" t="s">
        <v>3750</v>
      </c>
      <c r="G1355" s="3">
        <v>3</v>
      </c>
      <c r="H1355" s="4">
        <v>7.666666666666667</v>
      </c>
      <c r="I1355" s="2">
        <v>6</v>
      </c>
      <c r="J1355" s="2">
        <v>7</v>
      </c>
      <c r="K1355" s="2">
        <v>4</v>
      </c>
    </row>
    <row r="1356" spans="4:11" x14ac:dyDescent="0.25">
      <c r="E1356" t="s">
        <v>1934</v>
      </c>
      <c r="F1356" t="s">
        <v>3744</v>
      </c>
      <c r="G1356" s="3">
        <v>2</v>
      </c>
      <c r="H1356" s="4">
        <v>7.5</v>
      </c>
      <c r="I1356" s="2">
        <v>2</v>
      </c>
      <c r="J1356" s="2">
        <v>1</v>
      </c>
      <c r="K1356" s="2">
        <v>6</v>
      </c>
    </row>
    <row r="1357" spans="4:11" x14ac:dyDescent="0.25">
      <c r="E1357" t="s">
        <v>1929</v>
      </c>
      <c r="F1357" t="s">
        <v>3746</v>
      </c>
      <c r="G1357" s="3">
        <v>2</v>
      </c>
      <c r="H1357" s="4">
        <v>5.666666666666667</v>
      </c>
      <c r="I1357" s="2">
        <v>3</v>
      </c>
      <c r="J1357" s="2">
        <v>4</v>
      </c>
      <c r="K1357" s="2">
        <v>15</v>
      </c>
    </row>
    <row r="1358" spans="4:11" x14ac:dyDescent="0.25">
      <c r="D1358" t="s">
        <v>1890</v>
      </c>
      <c r="E1358" t="s">
        <v>1891</v>
      </c>
      <c r="F1358" t="s">
        <v>3769</v>
      </c>
      <c r="G1358" s="3">
        <v>5</v>
      </c>
      <c r="H1358" s="4">
        <v>31.5</v>
      </c>
      <c r="I1358" s="2">
        <v>2</v>
      </c>
      <c r="J1358" s="2">
        <v>2</v>
      </c>
      <c r="K1358" s="2">
        <v>7</v>
      </c>
    </row>
    <row r="1359" spans="4:11" x14ac:dyDescent="0.25">
      <c r="E1359" t="s">
        <v>1894</v>
      </c>
      <c r="F1359" t="s">
        <v>3691</v>
      </c>
      <c r="G1359" s="3">
        <v>0</v>
      </c>
      <c r="H1359" s="4">
        <v>19</v>
      </c>
      <c r="I1359" s="2">
        <v>1</v>
      </c>
      <c r="J1359" s="2">
        <v>1</v>
      </c>
      <c r="K1359" s="2"/>
    </row>
    <row r="1360" spans="4:11" x14ac:dyDescent="0.25">
      <c r="E1360" t="s">
        <v>1893</v>
      </c>
      <c r="F1360" t="s">
        <v>3755</v>
      </c>
      <c r="G1360" s="3">
        <v>0</v>
      </c>
      <c r="H1360" s="4">
        <v>8.5</v>
      </c>
      <c r="I1360" s="2">
        <v>2</v>
      </c>
      <c r="J1360" s="2">
        <v>2</v>
      </c>
      <c r="K1360" s="2">
        <v>2</v>
      </c>
    </row>
    <row r="1361" spans="4:11" x14ac:dyDescent="0.25">
      <c r="E1361" t="s">
        <v>1892</v>
      </c>
      <c r="F1361" t="s">
        <v>3739</v>
      </c>
      <c r="G1361" s="3">
        <v>2</v>
      </c>
      <c r="H1361" s="4">
        <v>5.125</v>
      </c>
      <c r="I1361" s="2">
        <v>8</v>
      </c>
      <c r="J1361" s="2">
        <v>7</v>
      </c>
      <c r="K1361" s="2">
        <v>6</v>
      </c>
    </row>
    <row r="1362" spans="4:11" x14ac:dyDescent="0.25">
      <c r="D1362" t="s">
        <v>1920</v>
      </c>
      <c r="E1362" t="s">
        <v>1923</v>
      </c>
      <c r="F1362" t="s">
        <v>3722</v>
      </c>
      <c r="G1362" s="3">
        <v>7</v>
      </c>
      <c r="H1362" s="4">
        <v>36</v>
      </c>
      <c r="I1362" s="2">
        <v>1</v>
      </c>
      <c r="J1362" s="2">
        <v>1</v>
      </c>
      <c r="K1362" s="2">
        <v>1</v>
      </c>
    </row>
    <row r="1363" spans="4:11" x14ac:dyDescent="0.25">
      <c r="E1363" t="s">
        <v>1921</v>
      </c>
      <c r="F1363" t="s">
        <v>3744</v>
      </c>
      <c r="G1363" s="3">
        <v>10</v>
      </c>
      <c r="H1363" s="4">
        <v>11.5</v>
      </c>
      <c r="I1363" s="2">
        <v>2</v>
      </c>
      <c r="J1363" s="2">
        <v>2</v>
      </c>
      <c r="K1363" s="2">
        <v>4</v>
      </c>
    </row>
    <row r="1364" spans="4:11" x14ac:dyDescent="0.25">
      <c r="E1364" t="s">
        <v>1922</v>
      </c>
      <c r="F1364" t="s">
        <v>3678</v>
      </c>
      <c r="G1364" s="3">
        <v>10</v>
      </c>
      <c r="H1364" s="4">
        <v>9.3333333333333339</v>
      </c>
      <c r="I1364" s="2">
        <v>3</v>
      </c>
      <c r="J1364" s="2">
        <v>4</v>
      </c>
      <c r="K1364" s="2">
        <v>8</v>
      </c>
    </row>
    <row r="1365" spans="4:11" x14ac:dyDescent="0.25">
      <c r="E1365" t="s">
        <v>1924</v>
      </c>
      <c r="F1365" t="s">
        <v>3721</v>
      </c>
      <c r="G1365" s="3">
        <v>11</v>
      </c>
      <c r="H1365" s="4">
        <v>3.1666666666666665</v>
      </c>
      <c r="I1365" s="2">
        <v>6</v>
      </c>
      <c r="J1365" s="2">
        <v>5</v>
      </c>
      <c r="K1365" s="2">
        <v>1</v>
      </c>
    </row>
    <row r="1366" spans="4:11" x14ac:dyDescent="0.25">
      <c r="D1366" t="s">
        <v>1806</v>
      </c>
      <c r="E1366" t="s">
        <v>1807</v>
      </c>
      <c r="F1366" t="s">
        <v>3765</v>
      </c>
      <c r="G1366" s="3">
        <v>9</v>
      </c>
      <c r="H1366" s="4">
        <v>14.5</v>
      </c>
      <c r="I1366" s="2">
        <v>2</v>
      </c>
      <c r="J1366" s="2">
        <v>3</v>
      </c>
      <c r="K1366" s="2">
        <v>1</v>
      </c>
    </row>
    <row r="1367" spans="4:11" x14ac:dyDescent="0.25">
      <c r="D1367" t="s">
        <v>1835</v>
      </c>
      <c r="E1367" t="s">
        <v>1836</v>
      </c>
      <c r="F1367" t="s">
        <v>3771</v>
      </c>
      <c r="G1367" s="3">
        <v>10</v>
      </c>
      <c r="H1367" s="4">
        <v>18</v>
      </c>
      <c r="I1367" s="2">
        <v>7</v>
      </c>
      <c r="J1367" s="2">
        <v>8</v>
      </c>
      <c r="K1367" s="2">
        <v>5</v>
      </c>
    </row>
    <row r="1368" spans="4:11" x14ac:dyDescent="0.25">
      <c r="E1368" t="s">
        <v>1837</v>
      </c>
      <c r="F1368" t="s">
        <v>3816</v>
      </c>
      <c r="G1368" s="3">
        <v>10</v>
      </c>
      <c r="H1368" s="4">
        <v>11.9375</v>
      </c>
      <c r="I1368" s="2">
        <v>16</v>
      </c>
      <c r="J1368" s="2">
        <v>14</v>
      </c>
      <c r="K1368" s="2">
        <v>12</v>
      </c>
    </row>
    <row r="1369" spans="4:11" x14ac:dyDescent="0.25">
      <c r="E1369" t="s">
        <v>1838</v>
      </c>
      <c r="F1369" t="s">
        <v>3817</v>
      </c>
      <c r="G1369" s="3">
        <v>10</v>
      </c>
      <c r="H1369" s="4">
        <v>11.615384615384615</v>
      </c>
      <c r="I1369" s="2">
        <v>13</v>
      </c>
      <c r="J1369" s="2">
        <v>11</v>
      </c>
      <c r="K1369" s="2">
        <v>10</v>
      </c>
    </row>
    <row r="1370" spans="4:11" x14ac:dyDescent="0.25">
      <c r="D1370" t="s">
        <v>1953</v>
      </c>
      <c r="E1370" t="s">
        <v>1955</v>
      </c>
      <c r="F1370" t="s">
        <v>3690</v>
      </c>
      <c r="G1370" s="3">
        <v>18</v>
      </c>
      <c r="H1370" s="4">
        <v>23</v>
      </c>
      <c r="I1370" s="2">
        <v>1</v>
      </c>
      <c r="J1370" s="2">
        <v>1</v>
      </c>
      <c r="K1370" s="2">
        <v>0</v>
      </c>
    </row>
    <row r="1371" spans="4:11" x14ac:dyDescent="0.25">
      <c r="E1371" t="s">
        <v>1956</v>
      </c>
      <c r="F1371" t="s">
        <v>3744</v>
      </c>
      <c r="G1371" s="3">
        <v>15</v>
      </c>
      <c r="H1371" s="4">
        <v>9.3333333333333339</v>
      </c>
      <c r="I1371" s="2">
        <v>3</v>
      </c>
      <c r="J1371" s="2">
        <v>3</v>
      </c>
      <c r="K1371" s="2">
        <v>7</v>
      </c>
    </row>
    <row r="1372" spans="4:11" x14ac:dyDescent="0.25">
      <c r="E1372" t="s">
        <v>1954</v>
      </c>
      <c r="F1372" t="s">
        <v>3686</v>
      </c>
      <c r="G1372" s="3">
        <v>18</v>
      </c>
      <c r="H1372" s="4">
        <v>9</v>
      </c>
      <c r="I1372" s="2">
        <v>3</v>
      </c>
      <c r="J1372" s="2">
        <v>2</v>
      </c>
      <c r="K1372" s="2">
        <v>1</v>
      </c>
    </row>
    <row r="1373" spans="4:11" x14ac:dyDescent="0.25">
      <c r="D1373" t="s">
        <v>1839</v>
      </c>
      <c r="E1373" t="s">
        <v>1840</v>
      </c>
      <c r="F1373" t="s">
        <v>3726</v>
      </c>
      <c r="G1373" s="3">
        <v>12</v>
      </c>
      <c r="H1373" s="4">
        <v>15.5</v>
      </c>
      <c r="I1373" s="2">
        <v>4</v>
      </c>
      <c r="J1373" s="2">
        <v>4</v>
      </c>
      <c r="K1373" s="2">
        <v>2</v>
      </c>
    </row>
    <row r="1374" spans="4:11" x14ac:dyDescent="0.25">
      <c r="E1374" t="s">
        <v>1842</v>
      </c>
      <c r="F1374" t="s">
        <v>3744</v>
      </c>
      <c r="G1374" s="3">
        <v>9</v>
      </c>
      <c r="H1374" s="4">
        <v>11</v>
      </c>
      <c r="I1374" s="2">
        <v>2</v>
      </c>
      <c r="J1374" s="2">
        <v>2</v>
      </c>
      <c r="K1374" s="2">
        <v>5</v>
      </c>
    </row>
    <row r="1375" spans="4:11" x14ac:dyDescent="0.25">
      <c r="E1375" t="s">
        <v>1843</v>
      </c>
      <c r="F1375" t="s">
        <v>3768</v>
      </c>
      <c r="G1375" s="3">
        <v>6</v>
      </c>
      <c r="H1375" s="4">
        <v>11</v>
      </c>
      <c r="I1375" s="2">
        <v>3</v>
      </c>
      <c r="J1375" s="2">
        <v>3</v>
      </c>
      <c r="K1375" s="2">
        <v>3</v>
      </c>
    </row>
    <row r="1376" spans="4:11" x14ac:dyDescent="0.25">
      <c r="E1376" t="s">
        <v>1841</v>
      </c>
      <c r="F1376" t="s">
        <v>3677</v>
      </c>
      <c r="G1376" s="3">
        <v>12</v>
      </c>
      <c r="H1376" s="4">
        <v>9.3333333333333339</v>
      </c>
      <c r="I1376" s="2">
        <v>3</v>
      </c>
      <c r="J1376" s="2">
        <v>3</v>
      </c>
      <c r="K1376" s="2">
        <v>7</v>
      </c>
    </row>
    <row r="1377" spans="4:11" x14ac:dyDescent="0.25">
      <c r="D1377" t="s">
        <v>1859</v>
      </c>
      <c r="E1377" t="s">
        <v>1861</v>
      </c>
      <c r="F1377" t="s">
        <v>3682</v>
      </c>
      <c r="G1377" s="3">
        <v>4</v>
      </c>
      <c r="H1377" s="4">
        <v>10</v>
      </c>
      <c r="I1377" s="2">
        <v>1</v>
      </c>
      <c r="J1377" s="2">
        <v>1</v>
      </c>
      <c r="K1377" s="2">
        <v>2</v>
      </c>
    </row>
    <row r="1378" spans="4:11" x14ac:dyDescent="0.25">
      <c r="E1378" t="s">
        <v>1860</v>
      </c>
      <c r="F1378" t="s">
        <v>3686</v>
      </c>
      <c r="G1378" s="3">
        <v>1</v>
      </c>
      <c r="H1378" s="4">
        <v>10</v>
      </c>
      <c r="I1378" s="2">
        <v>1</v>
      </c>
      <c r="J1378" s="2">
        <v>1</v>
      </c>
      <c r="K1378" s="2">
        <v>2</v>
      </c>
    </row>
    <row r="1379" spans="4:11" x14ac:dyDescent="0.25">
      <c r="D1379" t="s">
        <v>1905</v>
      </c>
      <c r="E1379" t="s">
        <v>1907</v>
      </c>
      <c r="F1379" t="s">
        <v>3714</v>
      </c>
      <c r="G1379" s="3">
        <v>10</v>
      </c>
      <c r="H1379" s="4">
        <v>11</v>
      </c>
      <c r="I1379" s="2">
        <v>1</v>
      </c>
      <c r="J1379" s="2"/>
      <c r="K1379" s="2">
        <v>1</v>
      </c>
    </row>
    <row r="1380" spans="4:11" x14ac:dyDescent="0.25">
      <c r="E1380" t="s">
        <v>1906</v>
      </c>
      <c r="F1380" t="s">
        <v>3714</v>
      </c>
      <c r="G1380" s="3">
        <v>8</v>
      </c>
      <c r="H1380" s="4">
        <v>9</v>
      </c>
      <c r="I1380" s="2">
        <v>1</v>
      </c>
      <c r="J1380" s="2">
        <v>1</v>
      </c>
      <c r="K1380" s="2"/>
    </row>
    <row r="1381" spans="4:11" x14ac:dyDescent="0.25">
      <c r="D1381" t="s">
        <v>1833</v>
      </c>
      <c r="E1381" t="s">
        <v>1834</v>
      </c>
      <c r="F1381" t="s">
        <v>3688</v>
      </c>
      <c r="G1381" s="3">
        <v>7</v>
      </c>
      <c r="H1381" s="4">
        <v>9</v>
      </c>
      <c r="I1381" s="2">
        <v>1</v>
      </c>
      <c r="J1381" s="2">
        <v>2</v>
      </c>
      <c r="K1381" s="2">
        <v>2</v>
      </c>
    </row>
    <row r="1382" spans="4:11" x14ac:dyDescent="0.25">
      <c r="D1382" t="s">
        <v>1862</v>
      </c>
      <c r="E1382" t="s">
        <v>1867</v>
      </c>
      <c r="F1382" t="s">
        <v>3721</v>
      </c>
      <c r="G1382" s="3">
        <v>4</v>
      </c>
      <c r="H1382" s="4">
        <v>12</v>
      </c>
      <c r="I1382" s="2">
        <v>1</v>
      </c>
      <c r="J1382" s="2">
        <v>1</v>
      </c>
      <c r="K1382" s="2">
        <v>4</v>
      </c>
    </row>
    <row r="1383" spans="4:11" x14ac:dyDescent="0.25">
      <c r="E1383" t="s">
        <v>1864</v>
      </c>
      <c r="F1383" t="s">
        <v>3720</v>
      </c>
      <c r="G1383" s="3">
        <v>10</v>
      </c>
      <c r="H1383" s="4">
        <v>11</v>
      </c>
      <c r="I1383" s="2">
        <v>2</v>
      </c>
      <c r="J1383" s="2">
        <v>2</v>
      </c>
      <c r="K1383" s="2">
        <v>1</v>
      </c>
    </row>
    <row r="1384" spans="4:11" x14ac:dyDescent="0.25">
      <c r="E1384" t="s">
        <v>1865</v>
      </c>
      <c r="F1384" t="s">
        <v>3681</v>
      </c>
      <c r="G1384" s="3">
        <v>8</v>
      </c>
      <c r="H1384" s="4">
        <v>6</v>
      </c>
      <c r="I1384" s="2">
        <v>3</v>
      </c>
      <c r="J1384" s="2">
        <v>4</v>
      </c>
      <c r="K1384" s="2">
        <v>3</v>
      </c>
    </row>
    <row r="1385" spans="4:11" x14ac:dyDescent="0.25">
      <c r="E1385" t="s">
        <v>1866</v>
      </c>
      <c r="F1385" t="s">
        <v>3755</v>
      </c>
      <c r="G1385" s="3">
        <v>9</v>
      </c>
      <c r="H1385" s="4">
        <v>5.2</v>
      </c>
      <c r="I1385" s="2">
        <v>5</v>
      </c>
      <c r="J1385" s="2">
        <v>5</v>
      </c>
      <c r="K1385" s="2">
        <v>9</v>
      </c>
    </row>
    <row r="1386" spans="4:11" x14ac:dyDescent="0.25">
      <c r="E1386" t="s">
        <v>1863</v>
      </c>
      <c r="F1386" t="s">
        <v>3678</v>
      </c>
      <c r="G1386" s="3">
        <v>5</v>
      </c>
      <c r="H1386" s="4">
        <v>4.8</v>
      </c>
      <c r="I1386" s="2">
        <v>5</v>
      </c>
      <c r="J1386" s="2">
        <v>5</v>
      </c>
      <c r="K1386" s="2">
        <v>4</v>
      </c>
    </row>
    <row r="1387" spans="4:11" x14ac:dyDescent="0.25">
      <c r="D1387" t="s">
        <v>1825</v>
      </c>
      <c r="E1387" t="s">
        <v>1826</v>
      </c>
      <c r="F1387" t="s">
        <v>3721</v>
      </c>
      <c r="G1387" s="3">
        <v>2</v>
      </c>
      <c r="H1387" s="4">
        <v>10</v>
      </c>
      <c r="I1387" s="2">
        <v>1</v>
      </c>
      <c r="J1387" s="2">
        <v>1</v>
      </c>
      <c r="K1387" s="2">
        <v>1</v>
      </c>
    </row>
    <row r="1388" spans="4:11" x14ac:dyDescent="0.25">
      <c r="E1388" t="s">
        <v>1827</v>
      </c>
      <c r="F1388" t="s">
        <v>3693</v>
      </c>
      <c r="G1388" s="3">
        <v>1</v>
      </c>
      <c r="H1388" s="4">
        <v>5</v>
      </c>
      <c r="I1388" s="2">
        <v>1</v>
      </c>
      <c r="J1388" s="2">
        <v>1</v>
      </c>
      <c r="K1388" s="2">
        <v>1</v>
      </c>
    </row>
    <row r="1389" spans="4:11" x14ac:dyDescent="0.25">
      <c r="D1389" t="s">
        <v>1823</v>
      </c>
      <c r="E1389" t="s">
        <v>1824</v>
      </c>
      <c r="F1389" t="s">
        <v>3714</v>
      </c>
      <c r="G1389" s="3">
        <v>13</v>
      </c>
      <c r="H1389" s="4">
        <v>7</v>
      </c>
      <c r="I1389" s="2">
        <v>2</v>
      </c>
      <c r="J1389" s="2">
        <v>2</v>
      </c>
      <c r="K1389" s="2"/>
    </row>
    <row r="1390" spans="4:11" x14ac:dyDescent="0.25">
      <c r="D1390" t="s">
        <v>1908</v>
      </c>
      <c r="E1390" t="s">
        <v>1909</v>
      </c>
      <c r="F1390" t="s">
        <v>3677</v>
      </c>
      <c r="G1390" s="3">
        <v>8</v>
      </c>
      <c r="H1390" s="4">
        <v>6</v>
      </c>
      <c r="I1390" s="2">
        <v>4</v>
      </c>
      <c r="J1390" s="2">
        <v>4</v>
      </c>
      <c r="K1390" s="2">
        <v>5</v>
      </c>
    </row>
    <row r="1391" spans="4:11" x14ac:dyDescent="0.25">
      <c r="D1391" t="s">
        <v>1915</v>
      </c>
      <c r="E1391" t="s">
        <v>1917</v>
      </c>
      <c r="F1391" t="s">
        <v>3767</v>
      </c>
      <c r="G1391" s="3">
        <v>11</v>
      </c>
      <c r="H1391" s="4">
        <v>8.6</v>
      </c>
      <c r="I1391" s="2">
        <v>5</v>
      </c>
      <c r="J1391" s="2">
        <v>5</v>
      </c>
      <c r="K1391" s="2">
        <v>4</v>
      </c>
    </row>
    <row r="1392" spans="4:11" x14ac:dyDescent="0.25">
      <c r="E1392" t="s">
        <v>1918</v>
      </c>
      <c r="F1392" t="s">
        <v>3767</v>
      </c>
      <c r="G1392" s="3">
        <v>12</v>
      </c>
      <c r="H1392" s="4">
        <v>4.4000000000000004</v>
      </c>
      <c r="I1392" s="2">
        <v>10</v>
      </c>
      <c r="J1392" s="2">
        <v>9</v>
      </c>
      <c r="K1392" s="2">
        <v>12</v>
      </c>
    </row>
    <row r="1393" spans="1:11" x14ac:dyDescent="0.25">
      <c r="E1393" t="s">
        <v>1916</v>
      </c>
      <c r="F1393" t="s">
        <v>3743</v>
      </c>
      <c r="G1393" s="3">
        <v>4</v>
      </c>
      <c r="H1393" s="4">
        <v>4.333333333333333</v>
      </c>
      <c r="I1393" s="2">
        <v>6</v>
      </c>
      <c r="J1393" s="2">
        <v>7</v>
      </c>
      <c r="K1393" s="2">
        <v>6</v>
      </c>
    </row>
    <row r="1394" spans="1:11" x14ac:dyDescent="0.25">
      <c r="E1394" t="s">
        <v>1919</v>
      </c>
      <c r="F1394" t="s">
        <v>3687</v>
      </c>
      <c r="G1394" s="3">
        <v>12</v>
      </c>
      <c r="H1394" s="4">
        <v>3.1666666666666665</v>
      </c>
      <c r="I1394" s="2">
        <v>6</v>
      </c>
      <c r="J1394" s="2">
        <v>5</v>
      </c>
      <c r="K1394" s="2">
        <v>7</v>
      </c>
    </row>
    <row r="1395" spans="1:11" x14ac:dyDescent="0.25">
      <c r="D1395" t="s">
        <v>1804</v>
      </c>
      <c r="E1395" t="s">
        <v>1805</v>
      </c>
      <c r="F1395" t="s">
        <v>3818</v>
      </c>
      <c r="G1395" s="3">
        <v>10</v>
      </c>
      <c r="H1395" s="4">
        <v>4.9000000000000004</v>
      </c>
      <c r="I1395" s="2">
        <v>30</v>
      </c>
      <c r="J1395" s="2">
        <v>29</v>
      </c>
      <c r="K1395" s="2">
        <v>12</v>
      </c>
    </row>
    <row r="1396" spans="1:11" x14ac:dyDescent="0.25">
      <c r="C1396" t="s">
        <v>3947</v>
      </c>
      <c r="D1396" t="s">
        <v>1808</v>
      </c>
      <c r="E1396" t="s">
        <v>1809</v>
      </c>
      <c r="F1396" t="s">
        <v>3769</v>
      </c>
      <c r="G1396" s="3">
        <v>10</v>
      </c>
      <c r="H1396" s="4">
        <v>34</v>
      </c>
      <c r="I1396" s="2">
        <v>2</v>
      </c>
      <c r="J1396" s="2">
        <v>4</v>
      </c>
      <c r="K1396" s="2"/>
    </row>
    <row r="1397" spans="1:11" x14ac:dyDescent="0.25">
      <c r="E1397" t="s">
        <v>1810</v>
      </c>
      <c r="F1397" t="s">
        <v>3762</v>
      </c>
      <c r="G1397" s="3">
        <v>10</v>
      </c>
      <c r="H1397" s="4">
        <v>12.75</v>
      </c>
      <c r="I1397" s="2">
        <v>4</v>
      </c>
      <c r="J1397" s="2">
        <v>4</v>
      </c>
      <c r="K1397" s="2">
        <v>3</v>
      </c>
    </row>
    <row r="1398" spans="1:11" x14ac:dyDescent="0.25">
      <c r="D1398" t="s">
        <v>1935</v>
      </c>
      <c r="E1398" t="s">
        <v>1939</v>
      </c>
      <c r="F1398" t="s">
        <v>3767</v>
      </c>
      <c r="G1398" s="3">
        <v>10</v>
      </c>
      <c r="H1398" s="4">
        <v>42</v>
      </c>
      <c r="I1398" s="2">
        <v>1</v>
      </c>
      <c r="J1398" s="2"/>
      <c r="K1398" s="2">
        <v>2</v>
      </c>
    </row>
    <row r="1399" spans="1:11" x14ac:dyDescent="0.25">
      <c r="E1399" t="s">
        <v>1940</v>
      </c>
      <c r="F1399" t="s">
        <v>3722</v>
      </c>
      <c r="G1399" s="3">
        <v>11</v>
      </c>
      <c r="H1399" s="4">
        <v>40</v>
      </c>
      <c r="I1399" s="2">
        <v>1</v>
      </c>
      <c r="J1399" s="2">
        <v>1</v>
      </c>
      <c r="K1399" s="2"/>
    </row>
    <row r="1400" spans="1:11" x14ac:dyDescent="0.25">
      <c r="E1400" t="s">
        <v>1941</v>
      </c>
      <c r="F1400" t="s">
        <v>3676</v>
      </c>
      <c r="G1400" s="3">
        <v>11</v>
      </c>
      <c r="H1400" s="4">
        <v>18</v>
      </c>
      <c r="I1400" s="2">
        <v>2</v>
      </c>
      <c r="J1400" s="2">
        <v>2</v>
      </c>
      <c r="K1400" s="2">
        <v>2</v>
      </c>
    </row>
    <row r="1401" spans="1:11" x14ac:dyDescent="0.25">
      <c r="E1401" t="s">
        <v>1938</v>
      </c>
      <c r="F1401" t="s">
        <v>3739</v>
      </c>
      <c r="G1401" s="3">
        <v>8</v>
      </c>
      <c r="H1401" s="4">
        <v>15.666666666666666</v>
      </c>
      <c r="I1401" s="2">
        <v>3</v>
      </c>
      <c r="J1401" s="2">
        <v>4</v>
      </c>
      <c r="K1401" s="2">
        <v>3</v>
      </c>
    </row>
    <row r="1402" spans="1:11" x14ac:dyDescent="0.25">
      <c r="E1402" t="s">
        <v>1936</v>
      </c>
      <c r="F1402" t="s">
        <v>3741</v>
      </c>
      <c r="G1402" s="3">
        <v>10</v>
      </c>
      <c r="H1402" s="4">
        <v>11.333333333333334</v>
      </c>
      <c r="I1402" s="2">
        <v>3</v>
      </c>
      <c r="J1402" s="2">
        <v>3</v>
      </c>
      <c r="K1402" s="2">
        <v>2</v>
      </c>
    </row>
    <row r="1403" spans="1:11" x14ac:dyDescent="0.25">
      <c r="E1403" t="s">
        <v>1937</v>
      </c>
      <c r="F1403" t="s">
        <v>3719</v>
      </c>
      <c r="G1403" s="3">
        <v>10</v>
      </c>
      <c r="H1403" s="4">
        <v>11.285714285714286</v>
      </c>
      <c r="I1403" s="2">
        <v>7</v>
      </c>
      <c r="J1403" s="2">
        <v>6</v>
      </c>
      <c r="K1403" s="2">
        <v>3</v>
      </c>
    </row>
    <row r="1404" spans="1:11" x14ac:dyDescent="0.25">
      <c r="D1404" t="s">
        <v>1820</v>
      </c>
      <c r="E1404" t="s">
        <v>1822</v>
      </c>
      <c r="F1404" t="s">
        <v>3682</v>
      </c>
      <c r="G1404" s="3">
        <v>4</v>
      </c>
      <c r="H1404" s="4">
        <v>10</v>
      </c>
      <c r="I1404" s="2">
        <v>1</v>
      </c>
      <c r="J1404" s="2">
        <v>1</v>
      </c>
      <c r="K1404" s="2">
        <v>2</v>
      </c>
    </row>
    <row r="1405" spans="1:11" x14ac:dyDescent="0.25">
      <c r="E1405" t="s">
        <v>1821</v>
      </c>
      <c r="F1405" t="s">
        <v>3703</v>
      </c>
      <c r="G1405" s="3">
        <v>2</v>
      </c>
      <c r="H1405" s="4">
        <v>9.25</v>
      </c>
      <c r="I1405" s="2">
        <v>4</v>
      </c>
      <c r="J1405" s="2">
        <v>5</v>
      </c>
      <c r="K1405" s="2"/>
    </row>
    <row r="1406" spans="1:11" x14ac:dyDescent="0.25">
      <c r="D1406" t="s">
        <v>1828</v>
      </c>
      <c r="E1406" t="s">
        <v>1829</v>
      </c>
      <c r="F1406" t="s">
        <v>3682</v>
      </c>
      <c r="G1406" s="3">
        <v>4</v>
      </c>
      <c r="H1406" s="4">
        <v>5</v>
      </c>
      <c r="I1406" s="2">
        <v>2</v>
      </c>
      <c r="J1406" s="2">
        <v>2</v>
      </c>
      <c r="K1406" s="2">
        <v>7</v>
      </c>
    </row>
    <row r="1407" spans="1:11" x14ac:dyDescent="0.25">
      <c r="E1407" t="s">
        <v>1830</v>
      </c>
      <c r="F1407" t="s">
        <v>3693</v>
      </c>
      <c r="G1407" s="3">
        <v>12</v>
      </c>
      <c r="H1407" s="4">
        <v>3.2</v>
      </c>
      <c r="I1407" s="2">
        <v>5</v>
      </c>
      <c r="J1407" s="2">
        <v>5</v>
      </c>
      <c r="K1407" s="2">
        <v>8</v>
      </c>
    </row>
    <row r="1408" spans="1:11" x14ac:dyDescent="0.25">
      <c r="A1408" t="s">
        <v>18</v>
      </c>
      <c r="B1408" t="s">
        <v>38</v>
      </c>
      <c r="C1408" t="s">
        <v>3929</v>
      </c>
      <c r="D1408" t="s">
        <v>1963</v>
      </c>
      <c r="E1408" t="s">
        <v>1964</v>
      </c>
      <c r="F1408" t="s">
        <v>3786</v>
      </c>
      <c r="G1408" s="3">
        <v>3</v>
      </c>
      <c r="H1408" s="4">
        <v>88</v>
      </c>
      <c r="I1408" s="2">
        <v>1</v>
      </c>
      <c r="J1408" s="2">
        <v>1</v>
      </c>
      <c r="K1408" s="2"/>
    </row>
    <row r="1409" spans="1:11" x14ac:dyDescent="0.25">
      <c r="D1409" t="s">
        <v>1957</v>
      </c>
      <c r="E1409" t="s">
        <v>1958</v>
      </c>
      <c r="F1409" t="s">
        <v>3819</v>
      </c>
      <c r="G1409" s="3">
        <v>9</v>
      </c>
      <c r="H1409" s="4">
        <v>13.666666666666666</v>
      </c>
      <c r="I1409" s="2">
        <v>12</v>
      </c>
      <c r="J1409" s="2">
        <v>12</v>
      </c>
      <c r="K1409" s="2">
        <v>10</v>
      </c>
    </row>
    <row r="1410" spans="1:11" x14ac:dyDescent="0.25">
      <c r="E1410" t="s">
        <v>1959</v>
      </c>
      <c r="F1410" t="s">
        <v>3684</v>
      </c>
      <c r="G1410" s="3">
        <v>9</v>
      </c>
      <c r="H1410" s="4">
        <v>7</v>
      </c>
      <c r="I1410" s="2">
        <v>6</v>
      </c>
      <c r="J1410" s="2">
        <v>7</v>
      </c>
      <c r="K1410" s="2">
        <v>8</v>
      </c>
    </row>
    <row r="1411" spans="1:11" x14ac:dyDescent="0.25">
      <c r="D1411" t="s">
        <v>1960</v>
      </c>
      <c r="E1411" t="s">
        <v>1961</v>
      </c>
      <c r="F1411" t="s">
        <v>3714</v>
      </c>
      <c r="G1411" s="3">
        <v>21</v>
      </c>
      <c r="H1411" s="4">
        <v>11</v>
      </c>
      <c r="I1411" s="2">
        <v>2</v>
      </c>
      <c r="J1411" s="2">
        <v>2</v>
      </c>
      <c r="K1411" s="2">
        <v>1</v>
      </c>
    </row>
    <row r="1412" spans="1:11" x14ac:dyDescent="0.25">
      <c r="E1412" t="s">
        <v>1962</v>
      </c>
      <c r="F1412" t="s">
        <v>3714</v>
      </c>
      <c r="G1412" s="3">
        <v>12</v>
      </c>
      <c r="H1412" s="4">
        <v>4.333333333333333</v>
      </c>
      <c r="I1412" s="2">
        <v>3</v>
      </c>
      <c r="J1412" s="2">
        <v>3</v>
      </c>
      <c r="K1412" s="2">
        <v>4</v>
      </c>
    </row>
    <row r="1413" spans="1:11" x14ac:dyDescent="0.25">
      <c r="C1413" t="s">
        <v>3948</v>
      </c>
      <c r="D1413" t="s">
        <v>1968</v>
      </c>
      <c r="E1413" t="s">
        <v>1969</v>
      </c>
      <c r="F1413" t="s">
        <v>3752</v>
      </c>
      <c r="G1413" s="3">
        <v>9</v>
      </c>
      <c r="H1413" s="4">
        <v>47</v>
      </c>
      <c r="I1413" s="2">
        <v>1</v>
      </c>
      <c r="J1413" s="2">
        <v>1</v>
      </c>
      <c r="K1413" s="2">
        <v>3</v>
      </c>
    </row>
    <row r="1414" spans="1:11" x14ac:dyDescent="0.25">
      <c r="E1414" t="s">
        <v>1970</v>
      </c>
      <c r="F1414" t="s">
        <v>3677</v>
      </c>
      <c r="G1414" s="3">
        <v>7</v>
      </c>
      <c r="H1414" s="4">
        <v>7.666666666666667</v>
      </c>
      <c r="I1414" s="2">
        <v>3</v>
      </c>
      <c r="J1414" s="2">
        <v>3</v>
      </c>
      <c r="K1414" s="2">
        <v>8</v>
      </c>
    </row>
    <row r="1415" spans="1:11" x14ac:dyDescent="0.25">
      <c r="E1415" t="s">
        <v>1971</v>
      </c>
      <c r="F1415" t="s">
        <v>3744</v>
      </c>
      <c r="G1415" s="3">
        <v>8</v>
      </c>
      <c r="H1415" s="4">
        <v>3.5</v>
      </c>
      <c r="I1415" s="2">
        <v>6</v>
      </c>
      <c r="J1415" s="2">
        <v>7</v>
      </c>
      <c r="K1415" s="2">
        <v>19</v>
      </c>
    </row>
    <row r="1416" spans="1:11" x14ac:dyDescent="0.25">
      <c r="D1416" t="s">
        <v>1965</v>
      </c>
      <c r="E1416" t="s">
        <v>1967</v>
      </c>
      <c r="F1416" t="s">
        <v>3765</v>
      </c>
      <c r="G1416" s="3">
        <v>7</v>
      </c>
      <c r="H1416" s="4">
        <v>4.5</v>
      </c>
      <c r="I1416" s="2">
        <v>6</v>
      </c>
      <c r="J1416" s="2">
        <v>4</v>
      </c>
      <c r="K1416" s="2">
        <v>17</v>
      </c>
    </row>
    <row r="1417" spans="1:11" x14ac:dyDescent="0.25">
      <c r="E1417" t="s">
        <v>1966</v>
      </c>
      <c r="F1417" t="s">
        <v>3766</v>
      </c>
      <c r="G1417" s="3">
        <v>9</v>
      </c>
      <c r="H1417" s="4">
        <v>3.5454545454545454</v>
      </c>
      <c r="I1417" s="2">
        <v>11</v>
      </c>
      <c r="J1417" s="2">
        <v>12</v>
      </c>
      <c r="K1417" s="2">
        <v>21</v>
      </c>
    </row>
    <row r="1418" spans="1:11" x14ac:dyDescent="0.25">
      <c r="A1418" t="s">
        <v>19</v>
      </c>
      <c r="B1418" t="s">
        <v>53</v>
      </c>
      <c r="C1418" t="s">
        <v>3949</v>
      </c>
      <c r="D1418" t="s">
        <v>1984</v>
      </c>
      <c r="E1418" t="s">
        <v>1985</v>
      </c>
      <c r="F1418" t="s">
        <v>3743</v>
      </c>
      <c r="G1418" s="3">
        <v>11</v>
      </c>
      <c r="H1418" s="4">
        <v>16.5</v>
      </c>
      <c r="I1418" s="2">
        <v>2</v>
      </c>
      <c r="J1418" s="2">
        <v>2</v>
      </c>
      <c r="K1418" s="2">
        <v>4</v>
      </c>
    </row>
    <row r="1419" spans="1:11" x14ac:dyDescent="0.25">
      <c r="D1419" t="s">
        <v>1990</v>
      </c>
      <c r="E1419" t="s">
        <v>1991</v>
      </c>
      <c r="F1419" t="s">
        <v>3689</v>
      </c>
      <c r="G1419" s="3">
        <v>24</v>
      </c>
      <c r="H1419" s="4">
        <v>4</v>
      </c>
      <c r="I1419" s="2">
        <v>7</v>
      </c>
      <c r="J1419" s="2">
        <v>5</v>
      </c>
      <c r="K1419" s="2">
        <v>15</v>
      </c>
    </row>
    <row r="1420" spans="1:11" x14ac:dyDescent="0.25">
      <c r="C1420" t="s">
        <v>3929</v>
      </c>
      <c r="D1420" t="s">
        <v>1992</v>
      </c>
      <c r="E1420" t="s">
        <v>1993</v>
      </c>
      <c r="F1420" t="s">
        <v>3676</v>
      </c>
      <c r="G1420" s="3">
        <v>11</v>
      </c>
      <c r="H1420" s="4">
        <v>36</v>
      </c>
      <c r="I1420" s="2">
        <v>1</v>
      </c>
      <c r="J1420" s="2">
        <v>1</v>
      </c>
      <c r="K1420" s="2">
        <v>6</v>
      </c>
    </row>
    <row r="1421" spans="1:11" x14ac:dyDescent="0.25">
      <c r="E1421" t="s">
        <v>1994</v>
      </c>
      <c r="F1421" t="s">
        <v>3680</v>
      </c>
      <c r="G1421" s="3">
        <v>12</v>
      </c>
      <c r="H1421" s="4">
        <v>33</v>
      </c>
      <c r="I1421" s="2">
        <v>1</v>
      </c>
      <c r="J1421" s="2">
        <v>1</v>
      </c>
      <c r="K1421" s="2">
        <v>4</v>
      </c>
    </row>
    <row r="1422" spans="1:11" x14ac:dyDescent="0.25">
      <c r="E1422" t="s">
        <v>1995</v>
      </c>
      <c r="F1422" t="s">
        <v>3681</v>
      </c>
      <c r="G1422" s="3">
        <v>10</v>
      </c>
      <c r="H1422" s="4">
        <v>21</v>
      </c>
      <c r="I1422" s="2">
        <v>1</v>
      </c>
      <c r="J1422" s="2">
        <v>1</v>
      </c>
      <c r="K1422" s="2">
        <v>8</v>
      </c>
    </row>
    <row r="1423" spans="1:11" x14ac:dyDescent="0.25">
      <c r="E1423" t="s">
        <v>1996</v>
      </c>
      <c r="F1423" t="s">
        <v>3676</v>
      </c>
      <c r="G1423" s="3">
        <v>11</v>
      </c>
      <c r="H1423" s="4">
        <v>18</v>
      </c>
      <c r="I1423" s="2">
        <v>2</v>
      </c>
      <c r="J1423" s="2">
        <v>2</v>
      </c>
      <c r="K1423" s="2">
        <v>7</v>
      </c>
    </row>
    <row r="1424" spans="1:11" x14ac:dyDescent="0.25">
      <c r="D1424" t="s">
        <v>1986</v>
      </c>
      <c r="E1424" t="s">
        <v>1987</v>
      </c>
      <c r="F1424" t="s">
        <v>3692</v>
      </c>
      <c r="G1424" s="3">
        <v>3</v>
      </c>
      <c r="H1424" s="4">
        <v>13</v>
      </c>
      <c r="I1424" s="2">
        <v>1</v>
      </c>
      <c r="J1424" s="2">
        <v>1</v>
      </c>
      <c r="K1424" s="2"/>
    </row>
    <row r="1425" spans="1:11" x14ac:dyDescent="0.25">
      <c r="D1425" t="s">
        <v>1988</v>
      </c>
      <c r="E1425" t="s">
        <v>1989</v>
      </c>
      <c r="F1425" t="s">
        <v>3688</v>
      </c>
      <c r="G1425" s="3">
        <v>11</v>
      </c>
      <c r="H1425" s="4">
        <v>4.333333333333333</v>
      </c>
      <c r="I1425" s="2">
        <v>3</v>
      </c>
      <c r="J1425" s="2">
        <v>3</v>
      </c>
      <c r="K1425" s="2"/>
    </row>
    <row r="1426" spans="1:11" x14ac:dyDescent="0.25">
      <c r="B1426" t="s">
        <v>38</v>
      </c>
      <c r="C1426" t="s">
        <v>3929</v>
      </c>
      <c r="D1426" t="s">
        <v>1972</v>
      </c>
      <c r="E1426" t="s">
        <v>1973</v>
      </c>
      <c r="F1426" t="s">
        <v>3682</v>
      </c>
      <c r="G1426" s="3">
        <v>10</v>
      </c>
      <c r="H1426" s="4">
        <v>16</v>
      </c>
      <c r="I1426" s="2">
        <v>1</v>
      </c>
      <c r="J1426" s="2">
        <v>1</v>
      </c>
      <c r="K1426" s="2"/>
    </row>
    <row r="1427" spans="1:11" x14ac:dyDescent="0.25">
      <c r="E1427" t="s">
        <v>1974</v>
      </c>
      <c r="F1427" t="s">
        <v>3690</v>
      </c>
      <c r="G1427" s="3">
        <v>11</v>
      </c>
      <c r="H1427" s="4">
        <v>8</v>
      </c>
      <c r="I1427" s="2">
        <v>2</v>
      </c>
      <c r="J1427" s="2">
        <v>2</v>
      </c>
      <c r="K1427" s="2">
        <v>2</v>
      </c>
    </row>
    <row r="1428" spans="1:11" x14ac:dyDescent="0.25">
      <c r="B1428" t="s">
        <v>52</v>
      </c>
      <c r="C1428" t="s">
        <v>3940</v>
      </c>
      <c r="D1428" t="s">
        <v>1982</v>
      </c>
      <c r="E1428" t="s">
        <v>1983</v>
      </c>
      <c r="F1428" t="s">
        <v>3690</v>
      </c>
      <c r="G1428" s="3">
        <v>16</v>
      </c>
      <c r="H1428" s="4">
        <v>3.125</v>
      </c>
      <c r="I1428" s="2">
        <v>8</v>
      </c>
      <c r="J1428" s="2">
        <v>10</v>
      </c>
      <c r="K1428" s="2">
        <v>19</v>
      </c>
    </row>
    <row r="1429" spans="1:11" x14ac:dyDescent="0.25">
      <c r="C1429" t="s">
        <v>3929</v>
      </c>
      <c r="D1429" t="s">
        <v>1977</v>
      </c>
      <c r="E1429" t="s">
        <v>1978</v>
      </c>
      <c r="F1429" t="s">
        <v>3743</v>
      </c>
      <c r="G1429" s="3">
        <v>9</v>
      </c>
      <c r="H1429" s="4">
        <v>31</v>
      </c>
      <c r="I1429" s="2">
        <v>1</v>
      </c>
      <c r="J1429" s="2">
        <v>1</v>
      </c>
      <c r="K1429" s="2">
        <v>0</v>
      </c>
    </row>
    <row r="1430" spans="1:11" x14ac:dyDescent="0.25">
      <c r="E1430" t="s">
        <v>1979</v>
      </c>
      <c r="F1430" t="s">
        <v>3682</v>
      </c>
      <c r="G1430" s="3">
        <v>9</v>
      </c>
      <c r="H1430" s="4">
        <v>7.5</v>
      </c>
      <c r="I1430" s="2">
        <v>2</v>
      </c>
      <c r="J1430" s="2">
        <v>2</v>
      </c>
      <c r="K1430" s="2"/>
    </row>
    <row r="1431" spans="1:11" x14ac:dyDescent="0.25">
      <c r="D1431" t="s">
        <v>1980</v>
      </c>
      <c r="E1431" t="s">
        <v>1981</v>
      </c>
      <c r="F1431" t="s">
        <v>3688</v>
      </c>
      <c r="G1431" s="3">
        <v>6</v>
      </c>
      <c r="H1431" s="4">
        <v>8</v>
      </c>
      <c r="I1431" s="2">
        <v>1</v>
      </c>
      <c r="J1431" s="2">
        <v>1</v>
      </c>
      <c r="K1431" s="2"/>
    </row>
    <row r="1432" spans="1:11" x14ac:dyDescent="0.25">
      <c r="C1432" t="s">
        <v>3936</v>
      </c>
      <c r="D1432" t="s">
        <v>1975</v>
      </c>
      <c r="E1432" t="s">
        <v>1976</v>
      </c>
      <c r="F1432" t="s">
        <v>3714</v>
      </c>
      <c r="G1432" s="3">
        <v>6</v>
      </c>
      <c r="H1432" s="4">
        <v>7</v>
      </c>
      <c r="I1432" s="2">
        <v>1</v>
      </c>
      <c r="J1432" s="2">
        <v>1</v>
      </c>
      <c r="K1432" s="2">
        <v>1</v>
      </c>
    </row>
    <row r="1433" spans="1:11" x14ac:dyDescent="0.25">
      <c r="A1433" t="s">
        <v>20</v>
      </c>
      <c r="B1433" t="s">
        <v>56</v>
      </c>
      <c r="C1433" t="s">
        <v>3929</v>
      </c>
      <c r="D1433" t="s">
        <v>2069</v>
      </c>
      <c r="E1433" t="s">
        <v>2070</v>
      </c>
      <c r="F1433" t="s">
        <v>3820</v>
      </c>
      <c r="G1433" s="3">
        <v>71</v>
      </c>
      <c r="H1433" s="4">
        <v>298.23076923076923</v>
      </c>
      <c r="I1433" s="2">
        <v>26</v>
      </c>
      <c r="J1433" s="2">
        <v>37</v>
      </c>
      <c r="K1433" s="2">
        <v>16</v>
      </c>
    </row>
    <row r="1434" spans="1:11" x14ac:dyDescent="0.25">
      <c r="D1434" t="s">
        <v>2067</v>
      </c>
      <c r="E1434" t="s">
        <v>2068</v>
      </c>
      <c r="F1434" t="s">
        <v>3734</v>
      </c>
      <c r="G1434" s="3">
        <v>24</v>
      </c>
      <c r="H1434" s="4">
        <v>71</v>
      </c>
      <c r="I1434" s="2">
        <v>1</v>
      </c>
      <c r="J1434" s="2">
        <v>1</v>
      </c>
      <c r="K1434" s="2"/>
    </row>
    <row r="1435" spans="1:11" x14ac:dyDescent="0.25">
      <c r="D1435" t="s">
        <v>2065</v>
      </c>
      <c r="E1435" t="s">
        <v>2066</v>
      </c>
      <c r="F1435" t="s">
        <v>3821</v>
      </c>
      <c r="G1435" s="3">
        <v>19</v>
      </c>
      <c r="H1435" s="4">
        <v>67.75</v>
      </c>
      <c r="I1435" s="2">
        <v>4</v>
      </c>
      <c r="J1435" s="2">
        <v>4</v>
      </c>
      <c r="K1435" s="2"/>
    </row>
    <row r="1436" spans="1:11" x14ac:dyDescent="0.25">
      <c r="D1436" t="s">
        <v>2082</v>
      </c>
      <c r="E1436" t="s">
        <v>2083</v>
      </c>
      <c r="F1436" t="s">
        <v>3732</v>
      </c>
      <c r="G1436" s="3">
        <v>13</v>
      </c>
      <c r="H1436" s="4">
        <v>50</v>
      </c>
      <c r="I1436" s="2">
        <v>2</v>
      </c>
      <c r="J1436" s="2">
        <v>1</v>
      </c>
      <c r="K1436" s="2"/>
    </row>
    <row r="1437" spans="1:11" x14ac:dyDescent="0.25">
      <c r="D1437" t="s">
        <v>2071</v>
      </c>
      <c r="E1437" t="s">
        <v>2079</v>
      </c>
      <c r="F1437" t="s">
        <v>3822</v>
      </c>
      <c r="G1437" s="3">
        <v>3</v>
      </c>
      <c r="H1437" s="4">
        <v>46.5</v>
      </c>
      <c r="I1437" s="2">
        <v>2</v>
      </c>
      <c r="J1437" s="2">
        <v>2</v>
      </c>
      <c r="K1437" s="2">
        <v>1</v>
      </c>
    </row>
    <row r="1438" spans="1:11" x14ac:dyDescent="0.25">
      <c r="E1438" t="s">
        <v>2076</v>
      </c>
      <c r="F1438" t="s">
        <v>3739</v>
      </c>
      <c r="G1438" s="3">
        <v>3</v>
      </c>
      <c r="H1438" s="4">
        <v>42</v>
      </c>
      <c r="I1438" s="2">
        <v>1</v>
      </c>
      <c r="J1438" s="2">
        <v>1</v>
      </c>
      <c r="K1438" s="2">
        <v>1</v>
      </c>
    </row>
    <row r="1439" spans="1:11" x14ac:dyDescent="0.25">
      <c r="E1439" t="s">
        <v>2078</v>
      </c>
      <c r="F1439" t="s">
        <v>3694</v>
      </c>
      <c r="G1439" s="3">
        <v>3</v>
      </c>
      <c r="H1439" s="4">
        <v>35.5</v>
      </c>
      <c r="I1439" s="2">
        <v>2</v>
      </c>
      <c r="J1439" s="2"/>
      <c r="K1439" s="2">
        <v>5</v>
      </c>
    </row>
    <row r="1440" spans="1:11" x14ac:dyDescent="0.25">
      <c r="E1440" t="s">
        <v>2077</v>
      </c>
      <c r="F1440" t="s">
        <v>3758</v>
      </c>
      <c r="G1440" s="3">
        <v>7</v>
      </c>
      <c r="H1440" s="4">
        <v>17.5</v>
      </c>
      <c r="I1440" s="2">
        <v>2</v>
      </c>
      <c r="J1440" s="2">
        <v>2</v>
      </c>
      <c r="K1440" s="2">
        <v>8</v>
      </c>
    </row>
    <row r="1441" spans="2:11" x14ac:dyDescent="0.25">
      <c r="E1441" t="s">
        <v>2072</v>
      </c>
      <c r="F1441" t="s">
        <v>3677</v>
      </c>
      <c r="G1441" s="3">
        <v>7</v>
      </c>
      <c r="H1441" s="4">
        <v>11.5</v>
      </c>
      <c r="I1441" s="2">
        <v>2</v>
      </c>
      <c r="J1441" s="2">
        <v>2</v>
      </c>
      <c r="K1441" s="2">
        <v>2</v>
      </c>
    </row>
    <row r="1442" spans="2:11" x14ac:dyDescent="0.25">
      <c r="E1442" t="s">
        <v>2075</v>
      </c>
      <c r="F1442" t="s">
        <v>3746</v>
      </c>
      <c r="G1442" s="3">
        <v>6</v>
      </c>
      <c r="H1442" s="4">
        <v>10.5</v>
      </c>
      <c r="I1442" s="2">
        <v>2</v>
      </c>
      <c r="J1442" s="2">
        <v>2</v>
      </c>
      <c r="K1442" s="2">
        <v>3</v>
      </c>
    </row>
    <row r="1443" spans="2:11" x14ac:dyDescent="0.25">
      <c r="E1443" t="s">
        <v>2074</v>
      </c>
      <c r="F1443" t="s">
        <v>3690</v>
      </c>
      <c r="G1443" s="3">
        <v>5</v>
      </c>
      <c r="H1443" s="4">
        <v>10</v>
      </c>
      <c r="I1443" s="2">
        <v>1</v>
      </c>
      <c r="J1443" s="2">
        <v>1</v>
      </c>
      <c r="K1443" s="2">
        <v>0</v>
      </c>
    </row>
    <row r="1444" spans="2:11" x14ac:dyDescent="0.25">
      <c r="E1444" t="s">
        <v>2073</v>
      </c>
      <c r="F1444" t="s">
        <v>3768</v>
      </c>
      <c r="G1444" s="3">
        <v>5</v>
      </c>
      <c r="H1444" s="4">
        <v>8</v>
      </c>
      <c r="I1444" s="2">
        <v>4</v>
      </c>
      <c r="J1444" s="2">
        <v>4</v>
      </c>
      <c r="K1444" s="2">
        <v>1</v>
      </c>
    </row>
    <row r="1445" spans="2:11" x14ac:dyDescent="0.25">
      <c r="D1445" t="s">
        <v>2080</v>
      </c>
      <c r="E1445" t="s">
        <v>2081</v>
      </c>
      <c r="F1445" t="s">
        <v>3681</v>
      </c>
      <c r="G1445" s="3">
        <v>2</v>
      </c>
      <c r="H1445" s="4">
        <v>13</v>
      </c>
      <c r="I1445" s="2">
        <v>1</v>
      </c>
      <c r="J1445" s="2">
        <v>0</v>
      </c>
      <c r="K1445" s="2">
        <v>2</v>
      </c>
    </row>
    <row r="1446" spans="2:11" x14ac:dyDescent="0.25">
      <c r="B1446" t="s">
        <v>58</v>
      </c>
      <c r="C1446" t="s">
        <v>3943</v>
      </c>
      <c r="D1446" t="s">
        <v>2098</v>
      </c>
      <c r="E1446" t="s">
        <v>2099</v>
      </c>
      <c r="F1446" t="s">
        <v>3688</v>
      </c>
      <c r="G1446" s="3">
        <v>10</v>
      </c>
      <c r="H1446" s="4">
        <v>12</v>
      </c>
      <c r="I1446" s="2">
        <v>1</v>
      </c>
      <c r="J1446" s="2">
        <v>1</v>
      </c>
      <c r="K1446" s="2">
        <v>1</v>
      </c>
    </row>
    <row r="1447" spans="2:11" x14ac:dyDescent="0.25">
      <c r="C1447" t="s">
        <v>3940</v>
      </c>
      <c r="D1447" t="s">
        <v>2134</v>
      </c>
      <c r="E1447" t="s">
        <v>2136</v>
      </c>
      <c r="F1447" t="s">
        <v>3677</v>
      </c>
      <c r="G1447" s="3">
        <v>6</v>
      </c>
      <c r="H1447" s="4">
        <v>22</v>
      </c>
      <c r="I1447" s="2">
        <v>1</v>
      </c>
      <c r="J1447" s="2">
        <v>1</v>
      </c>
      <c r="K1447" s="2">
        <v>1</v>
      </c>
    </row>
    <row r="1448" spans="2:11" x14ac:dyDescent="0.25">
      <c r="E1448" t="s">
        <v>2135</v>
      </c>
      <c r="F1448" t="s">
        <v>3693</v>
      </c>
      <c r="G1448" s="3">
        <v>7</v>
      </c>
      <c r="H1448" s="4">
        <v>11</v>
      </c>
      <c r="I1448" s="2">
        <v>1</v>
      </c>
      <c r="J1448" s="2">
        <v>1</v>
      </c>
      <c r="K1448" s="2"/>
    </row>
    <row r="1449" spans="2:11" x14ac:dyDescent="0.25">
      <c r="C1449" t="s">
        <v>3929</v>
      </c>
      <c r="D1449" t="s">
        <v>2100</v>
      </c>
      <c r="E1449" t="s">
        <v>2105</v>
      </c>
      <c r="F1449" t="s">
        <v>3823</v>
      </c>
      <c r="G1449" s="3">
        <v>9</v>
      </c>
      <c r="H1449" s="4">
        <v>224</v>
      </c>
      <c r="I1449" s="2">
        <v>1</v>
      </c>
      <c r="J1449" s="2">
        <v>1</v>
      </c>
      <c r="K1449" s="2">
        <v>3</v>
      </c>
    </row>
    <row r="1450" spans="2:11" x14ac:dyDescent="0.25">
      <c r="E1450" t="s">
        <v>2104</v>
      </c>
      <c r="F1450" t="s">
        <v>3773</v>
      </c>
      <c r="G1450" s="3">
        <v>13</v>
      </c>
      <c r="H1450" s="4">
        <v>176</v>
      </c>
      <c r="I1450" s="2">
        <v>1</v>
      </c>
      <c r="J1450" s="2">
        <v>1</v>
      </c>
      <c r="K1450" s="2">
        <v>4</v>
      </c>
    </row>
    <row r="1451" spans="2:11" x14ac:dyDescent="0.25">
      <c r="E1451" t="s">
        <v>2103</v>
      </c>
      <c r="F1451" t="s">
        <v>3814</v>
      </c>
      <c r="G1451" s="3">
        <v>9</v>
      </c>
      <c r="H1451" s="4">
        <v>76</v>
      </c>
      <c r="I1451" s="2">
        <v>1</v>
      </c>
      <c r="J1451" s="2">
        <v>1</v>
      </c>
      <c r="K1451" s="2">
        <v>2</v>
      </c>
    </row>
    <row r="1452" spans="2:11" x14ac:dyDescent="0.25">
      <c r="E1452" t="s">
        <v>2113</v>
      </c>
      <c r="F1452" t="s">
        <v>3675</v>
      </c>
      <c r="G1452" s="3">
        <v>4</v>
      </c>
      <c r="H1452" s="4">
        <v>62</v>
      </c>
      <c r="I1452" s="2">
        <v>1</v>
      </c>
      <c r="J1452" s="2">
        <v>1</v>
      </c>
      <c r="K1452" s="2">
        <v>1</v>
      </c>
    </row>
    <row r="1453" spans="2:11" x14ac:dyDescent="0.25">
      <c r="E1453" t="s">
        <v>2115</v>
      </c>
      <c r="F1453" t="s">
        <v>3824</v>
      </c>
      <c r="G1453" s="3">
        <v>3</v>
      </c>
      <c r="H1453" s="4">
        <v>28.666666666666668</v>
      </c>
      <c r="I1453" s="2">
        <v>3</v>
      </c>
      <c r="J1453" s="2">
        <v>3</v>
      </c>
      <c r="K1453" s="2">
        <v>9</v>
      </c>
    </row>
    <row r="1454" spans="2:11" x14ac:dyDescent="0.25">
      <c r="E1454" t="s">
        <v>2111</v>
      </c>
      <c r="F1454" t="s">
        <v>3745</v>
      </c>
      <c r="G1454" s="3">
        <v>9</v>
      </c>
      <c r="H1454" s="4">
        <v>28</v>
      </c>
      <c r="I1454" s="2">
        <v>2</v>
      </c>
      <c r="J1454" s="2">
        <v>2</v>
      </c>
      <c r="K1454" s="2">
        <v>4</v>
      </c>
    </row>
    <row r="1455" spans="2:11" x14ac:dyDescent="0.25">
      <c r="E1455" t="s">
        <v>2114</v>
      </c>
      <c r="F1455" t="s">
        <v>3768</v>
      </c>
      <c r="G1455" s="3">
        <v>1</v>
      </c>
      <c r="H1455" s="4">
        <v>28</v>
      </c>
      <c r="I1455" s="2">
        <v>1</v>
      </c>
      <c r="J1455" s="2">
        <v>1</v>
      </c>
      <c r="K1455" s="2"/>
    </row>
    <row r="1456" spans="2:11" x14ac:dyDescent="0.25">
      <c r="E1456" t="s">
        <v>2107</v>
      </c>
      <c r="F1456" t="s">
        <v>3752</v>
      </c>
      <c r="G1456" s="3">
        <v>5</v>
      </c>
      <c r="H1456" s="4">
        <v>22</v>
      </c>
      <c r="I1456" s="2">
        <v>2</v>
      </c>
      <c r="J1456" s="2">
        <v>2</v>
      </c>
      <c r="K1456" s="2">
        <v>1</v>
      </c>
    </row>
    <row r="1457" spans="4:11" x14ac:dyDescent="0.25">
      <c r="E1457" t="s">
        <v>2112</v>
      </c>
      <c r="F1457" t="s">
        <v>3684</v>
      </c>
      <c r="G1457" s="3">
        <v>6</v>
      </c>
      <c r="H1457" s="4">
        <v>21</v>
      </c>
      <c r="I1457" s="2">
        <v>2</v>
      </c>
      <c r="J1457" s="2">
        <v>2</v>
      </c>
      <c r="K1457" s="2"/>
    </row>
    <row r="1458" spans="4:11" x14ac:dyDescent="0.25">
      <c r="E1458" t="s">
        <v>2109</v>
      </c>
      <c r="F1458" t="s">
        <v>3746</v>
      </c>
      <c r="G1458" s="3">
        <v>5</v>
      </c>
      <c r="H1458" s="4">
        <v>20</v>
      </c>
      <c r="I1458" s="2">
        <v>1</v>
      </c>
      <c r="J1458" s="2">
        <v>1</v>
      </c>
      <c r="K1458" s="2">
        <v>1</v>
      </c>
    </row>
    <row r="1459" spans="4:11" x14ac:dyDescent="0.25">
      <c r="E1459" t="s">
        <v>2102</v>
      </c>
      <c r="F1459" t="s">
        <v>3677</v>
      </c>
      <c r="G1459" s="3">
        <v>5</v>
      </c>
      <c r="H1459" s="4">
        <v>11</v>
      </c>
      <c r="I1459" s="2">
        <v>2</v>
      </c>
      <c r="J1459" s="2">
        <v>2</v>
      </c>
      <c r="K1459" s="2"/>
    </row>
    <row r="1460" spans="4:11" x14ac:dyDescent="0.25">
      <c r="E1460" t="s">
        <v>2110</v>
      </c>
      <c r="F1460" t="s">
        <v>3741</v>
      </c>
      <c r="G1460" s="3">
        <v>7</v>
      </c>
      <c r="H1460" s="4">
        <v>10.333333333333334</v>
      </c>
      <c r="I1460" s="2">
        <v>3</v>
      </c>
      <c r="J1460" s="2">
        <v>3</v>
      </c>
      <c r="K1460" s="2">
        <v>1</v>
      </c>
    </row>
    <row r="1461" spans="4:11" x14ac:dyDescent="0.25">
      <c r="E1461" t="s">
        <v>2101</v>
      </c>
      <c r="F1461" t="s">
        <v>3687</v>
      </c>
      <c r="G1461" s="3">
        <v>3</v>
      </c>
      <c r="H1461" s="4">
        <v>10</v>
      </c>
      <c r="I1461" s="2">
        <v>1</v>
      </c>
      <c r="J1461" s="2">
        <v>1</v>
      </c>
      <c r="K1461" s="2"/>
    </row>
    <row r="1462" spans="4:11" x14ac:dyDescent="0.25">
      <c r="E1462" t="s">
        <v>2106</v>
      </c>
      <c r="F1462" t="s">
        <v>3686</v>
      </c>
      <c r="G1462" s="3">
        <v>8</v>
      </c>
      <c r="H1462" s="4">
        <v>8.5</v>
      </c>
      <c r="I1462" s="2">
        <v>2</v>
      </c>
      <c r="J1462" s="2">
        <v>2</v>
      </c>
      <c r="K1462" s="2">
        <v>5</v>
      </c>
    </row>
    <row r="1463" spans="4:11" x14ac:dyDescent="0.25">
      <c r="E1463" t="s">
        <v>2108</v>
      </c>
      <c r="F1463" t="s">
        <v>3714</v>
      </c>
      <c r="G1463" s="3">
        <v>2</v>
      </c>
      <c r="H1463" s="4">
        <v>4</v>
      </c>
      <c r="I1463" s="2">
        <v>1</v>
      </c>
      <c r="J1463" s="2">
        <v>1</v>
      </c>
      <c r="K1463" s="2">
        <v>-1</v>
      </c>
    </row>
    <row r="1464" spans="4:11" x14ac:dyDescent="0.25">
      <c r="D1464" t="s">
        <v>2116</v>
      </c>
      <c r="E1464" t="s">
        <v>2125</v>
      </c>
      <c r="F1464" t="s">
        <v>3694</v>
      </c>
      <c r="G1464" s="3">
        <v>2</v>
      </c>
      <c r="H1464" s="4">
        <v>70</v>
      </c>
      <c r="I1464" s="2">
        <v>1</v>
      </c>
      <c r="J1464" s="2">
        <v>1</v>
      </c>
      <c r="K1464" s="2">
        <v>1</v>
      </c>
    </row>
    <row r="1465" spans="4:11" x14ac:dyDescent="0.25">
      <c r="E1465" t="s">
        <v>2129</v>
      </c>
      <c r="F1465" t="s">
        <v>3722</v>
      </c>
      <c r="G1465" s="3">
        <v>7</v>
      </c>
      <c r="H1465" s="4">
        <v>39</v>
      </c>
      <c r="I1465" s="2">
        <v>1</v>
      </c>
      <c r="J1465" s="2">
        <v>1</v>
      </c>
      <c r="K1465" s="2">
        <v>2</v>
      </c>
    </row>
    <row r="1466" spans="4:11" x14ac:dyDescent="0.25">
      <c r="E1466" t="s">
        <v>2128</v>
      </c>
      <c r="F1466" t="s">
        <v>3684</v>
      </c>
      <c r="G1466" s="3">
        <v>3</v>
      </c>
      <c r="H1466" s="4">
        <v>37</v>
      </c>
      <c r="I1466" s="2">
        <v>1</v>
      </c>
      <c r="J1466" s="2">
        <v>1</v>
      </c>
      <c r="K1466" s="2"/>
    </row>
    <row r="1467" spans="4:11" x14ac:dyDescent="0.25">
      <c r="E1467" t="s">
        <v>2117</v>
      </c>
      <c r="F1467" t="s">
        <v>3747</v>
      </c>
      <c r="G1467" s="3">
        <v>8</v>
      </c>
      <c r="H1467" s="4">
        <v>36</v>
      </c>
      <c r="I1467" s="2">
        <v>1</v>
      </c>
      <c r="J1467" s="2">
        <v>1</v>
      </c>
      <c r="K1467" s="2">
        <v>1</v>
      </c>
    </row>
    <row r="1468" spans="4:11" x14ac:dyDescent="0.25">
      <c r="E1468" t="s">
        <v>2118</v>
      </c>
      <c r="F1468" t="s">
        <v>3723</v>
      </c>
      <c r="G1468" s="3">
        <v>7</v>
      </c>
      <c r="H1468" s="4">
        <v>32</v>
      </c>
      <c r="I1468" s="2">
        <v>3</v>
      </c>
      <c r="J1468" s="2">
        <v>3</v>
      </c>
      <c r="K1468" s="2">
        <v>5</v>
      </c>
    </row>
    <row r="1469" spans="4:11" x14ac:dyDescent="0.25">
      <c r="E1469" t="s">
        <v>2130</v>
      </c>
      <c r="F1469" t="s">
        <v>3758</v>
      </c>
      <c r="G1469" s="3">
        <v>2</v>
      </c>
      <c r="H1469" s="4">
        <v>31</v>
      </c>
      <c r="I1469" s="2">
        <v>1</v>
      </c>
      <c r="J1469" s="2">
        <v>1</v>
      </c>
      <c r="K1469" s="2">
        <v>4</v>
      </c>
    </row>
    <row r="1470" spans="4:11" x14ac:dyDescent="0.25">
      <c r="E1470" t="s">
        <v>2120</v>
      </c>
      <c r="F1470" t="s">
        <v>3676</v>
      </c>
      <c r="G1470" s="3">
        <v>7</v>
      </c>
      <c r="H1470" s="4">
        <v>16</v>
      </c>
      <c r="I1470" s="2">
        <v>2</v>
      </c>
      <c r="J1470" s="2">
        <v>2</v>
      </c>
      <c r="K1470" s="2"/>
    </row>
    <row r="1471" spans="4:11" x14ac:dyDescent="0.25">
      <c r="E1471" t="s">
        <v>2123</v>
      </c>
      <c r="F1471" t="s">
        <v>3721</v>
      </c>
      <c r="G1471" s="3">
        <v>1</v>
      </c>
      <c r="H1471" s="4">
        <v>12</v>
      </c>
      <c r="I1471" s="2">
        <v>1</v>
      </c>
      <c r="J1471" s="2">
        <v>1</v>
      </c>
      <c r="K1471" s="2"/>
    </row>
    <row r="1472" spans="4:11" x14ac:dyDescent="0.25">
      <c r="E1472" t="s">
        <v>2119</v>
      </c>
      <c r="F1472" t="s">
        <v>3680</v>
      </c>
      <c r="G1472" s="3">
        <v>10</v>
      </c>
      <c r="H1472" s="4">
        <v>11.333333333333334</v>
      </c>
      <c r="I1472" s="2">
        <v>3</v>
      </c>
      <c r="J1472" s="2">
        <v>3</v>
      </c>
      <c r="K1472" s="2">
        <v>1</v>
      </c>
    </row>
    <row r="1473" spans="3:11" x14ac:dyDescent="0.25">
      <c r="E1473" t="s">
        <v>2127</v>
      </c>
      <c r="F1473" t="s">
        <v>3689</v>
      </c>
      <c r="G1473" s="3">
        <v>10</v>
      </c>
      <c r="H1473" s="4">
        <v>10</v>
      </c>
      <c r="I1473" s="2">
        <v>2</v>
      </c>
      <c r="J1473" s="2">
        <v>2</v>
      </c>
      <c r="K1473" s="2">
        <v>4</v>
      </c>
    </row>
    <row r="1474" spans="3:11" x14ac:dyDescent="0.25">
      <c r="E1474" t="s">
        <v>2122</v>
      </c>
      <c r="F1474" t="s">
        <v>3721</v>
      </c>
      <c r="G1474" s="3">
        <v>2</v>
      </c>
      <c r="H1474" s="4">
        <v>10</v>
      </c>
      <c r="I1474" s="2">
        <v>1</v>
      </c>
      <c r="J1474" s="2">
        <v>1</v>
      </c>
      <c r="K1474" s="2">
        <v>1</v>
      </c>
    </row>
    <row r="1475" spans="3:11" x14ac:dyDescent="0.25">
      <c r="E1475" t="s">
        <v>2124</v>
      </c>
      <c r="F1475" t="s">
        <v>3744</v>
      </c>
      <c r="G1475" s="3">
        <v>7</v>
      </c>
      <c r="H1475" s="4">
        <v>10</v>
      </c>
      <c r="I1475" s="2">
        <v>2</v>
      </c>
      <c r="J1475" s="2">
        <v>2</v>
      </c>
      <c r="K1475" s="2">
        <v>12</v>
      </c>
    </row>
    <row r="1476" spans="3:11" x14ac:dyDescent="0.25">
      <c r="E1476" t="s">
        <v>2126</v>
      </c>
      <c r="F1476" t="s">
        <v>3743</v>
      </c>
      <c r="G1476" s="3">
        <v>8</v>
      </c>
      <c r="H1476" s="4">
        <v>9.25</v>
      </c>
      <c r="I1476" s="2">
        <v>4</v>
      </c>
      <c r="J1476" s="2">
        <v>4</v>
      </c>
      <c r="K1476" s="2">
        <v>7</v>
      </c>
    </row>
    <row r="1477" spans="3:11" x14ac:dyDescent="0.25">
      <c r="E1477" t="s">
        <v>2121</v>
      </c>
      <c r="F1477" t="s">
        <v>3721</v>
      </c>
      <c r="G1477" s="3">
        <v>7</v>
      </c>
      <c r="H1477" s="4">
        <v>7.5</v>
      </c>
      <c r="I1477" s="2">
        <v>2</v>
      </c>
      <c r="J1477" s="2">
        <v>2</v>
      </c>
      <c r="K1477" s="2">
        <v>6</v>
      </c>
    </row>
    <row r="1478" spans="3:11" x14ac:dyDescent="0.25">
      <c r="E1478" t="s">
        <v>2131</v>
      </c>
      <c r="F1478" t="s">
        <v>3746</v>
      </c>
      <c r="G1478" s="3">
        <v>5</v>
      </c>
      <c r="H1478" s="4">
        <v>5.25</v>
      </c>
      <c r="I1478" s="2">
        <v>4</v>
      </c>
      <c r="J1478" s="2">
        <v>4</v>
      </c>
      <c r="K1478" s="2">
        <v>11</v>
      </c>
    </row>
    <row r="1479" spans="3:11" x14ac:dyDescent="0.25">
      <c r="D1479" t="s">
        <v>2148</v>
      </c>
      <c r="E1479" t="s">
        <v>2152</v>
      </c>
      <c r="F1479" t="s">
        <v>3720</v>
      </c>
      <c r="G1479" s="3">
        <v>3</v>
      </c>
      <c r="H1479" s="4">
        <v>15</v>
      </c>
      <c r="I1479" s="2">
        <v>1</v>
      </c>
      <c r="J1479" s="2">
        <v>1</v>
      </c>
      <c r="K1479" s="2">
        <v>0</v>
      </c>
    </row>
    <row r="1480" spans="3:11" x14ac:dyDescent="0.25">
      <c r="E1480" t="s">
        <v>2151</v>
      </c>
      <c r="F1480" t="s">
        <v>3686</v>
      </c>
      <c r="G1480" s="3">
        <v>4</v>
      </c>
      <c r="H1480" s="4">
        <v>13</v>
      </c>
      <c r="I1480" s="2">
        <v>1</v>
      </c>
      <c r="J1480" s="2">
        <v>1</v>
      </c>
      <c r="K1480" s="2"/>
    </row>
    <row r="1481" spans="3:11" x14ac:dyDescent="0.25">
      <c r="E1481" t="s">
        <v>2149</v>
      </c>
      <c r="F1481" t="s">
        <v>3689</v>
      </c>
      <c r="G1481" s="3">
        <v>2</v>
      </c>
      <c r="H1481" s="4">
        <v>5</v>
      </c>
      <c r="I1481" s="2">
        <v>1</v>
      </c>
      <c r="J1481" s="2">
        <v>1</v>
      </c>
      <c r="K1481" s="2">
        <v>1</v>
      </c>
    </row>
    <row r="1482" spans="3:11" x14ac:dyDescent="0.25">
      <c r="E1482" t="s">
        <v>2150</v>
      </c>
      <c r="F1482" t="s">
        <v>3688</v>
      </c>
      <c r="G1482" s="3">
        <v>3</v>
      </c>
      <c r="H1482" s="4">
        <v>5</v>
      </c>
      <c r="I1482" s="2">
        <v>1</v>
      </c>
      <c r="J1482" s="2">
        <v>1</v>
      </c>
      <c r="K1482" s="2">
        <v>1</v>
      </c>
    </row>
    <row r="1483" spans="3:11" x14ac:dyDescent="0.25">
      <c r="D1483" t="s">
        <v>2095</v>
      </c>
      <c r="E1483" t="s">
        <v>2096</v>
      </c>
      <c r="F1483" t="s">
        <v>3682</v>
      </c>
      <c r="G1483" s="3">
        <v>3</v>
      </c>
      <c r="H1483" s="4">
        <v>9</v>
      </c>
      <c r="I1483" s="2">
        <v>1</v>
      </c>
      <c r="J1483" s="2">
        <v>1</v>
      </c>
      <c r="K1483" s="2"/>
    </row>
    <row r="1484" spans="3:11" x14ac:dyDescent="0.25">
      <c r="E1484" t="s">
        <v>2097</v>
      </c>
      <c r="F1484" t="s">
        <v>3714</v>
      </c>
      <c r="G1484" s="3">
        <v>6</v>
      </c>
      <c r="H1484" s="4">
        <v>7</v>
      </c>
      <c r="I1484" s="2">
        <v>1</v>
      </c>
      <c r="J1484" s="2">
        <v>1</v>
      </c>
      <c r="K1484" s="2"/>
    </row>
    <row r="1485" spans="3:11" x14ac:dyDescent="0.25">
      <c r="D1485" t="s">
        <v>2132</v>
      </c>
      <c r="E1485" t="s">
        <v>2133</v>
      </c>
      <c r="F1485" t="s">
        <v>3687</v>
      </c>
      <c r="G1485" s="3">
        <v>1</v>
      </c>
      <c r="H1485" s="4">
        <v>8</v>
      </c>
      <c r="I1485" s="2">
        <v>1</v>
      </c>
      <c r="J1485" s="2">
        <v>1</v>
      </c>
      <c r="K1485" s="2"/>
    </row>
    <row r="1486" spans="3:11" x14ac:dyDescent="0.25">
      <c r="C1486" t="s">
        <v>3939</v>
      </c>
      <c r="D1486" t="s">
        <v>2142</v>
      </c>
      <c r="E1486" t="s">
        <v>2143</v>
      </c>
      <c r="F1486" t="s">
        <v>3720</v>
      </c>
      <c r="G1486" s="3">
        <v>6</v>
      </c>
      <c r="H1486" s="4">
        <v>18</v>
      </c>
      <c r="I1486" s="2">
        <v>1</v>
      </c>
      <c r="J1486" s="2">
        <v>1</v>
      </c>
      <c r="K1486" s="2">
        <v>0</v>
      </c>
    </row>
    <row r="1487" spans="3:11" x14ac:dyDescent="0.25">
      <c r="E1487" t="s">
        <v>2145</v>
      </c>
      <c r="F1487" t="s">
        <v>3689</v>
      </c>
      <c r="G1487" s="3">
        <v>4</v>
      </c>
      <c r="H1487" s="4">
        <v>7</v>
      </c>
      <c r="I1487" s="2">
        <v>1</v>
      </c>
      <c r="J1487" s="2">
        <v>1</v>
      </c>
      <c r="K1487" s="2"/>
    </row>
    <row r="1488" spans="3:11" x14ac:dyDescent="0.25">
      <c r="E1488" t="s">
        <v>2144</v>
      </c>
      <c r="F1488" t="s">
        <v>3688</v>
      </c>
      <c r="G1488" s="3">
        <v>4</v>
      </c>
      <c r="H1488" s="4">
        <v>6</v>
      </c>
      <c r="I1488" s="2">
        <v>1</v>
      </c>
      <c r="J1488" s="2">
        <v>1</v>
      </c>
      <c r="K1488" s="2"/>
    </row>
    <row r="1489" spans="2:11" x14ac:dyDescent="0.25">
      <c r="D1489" t="s">
        <v>2146</v>
      </c>
      <c r="E1489" t="s">
        <v>2147</v>
      </c>
      <c r="F1489" t="s">
        <v>3688</v>
      </c>
      <c r="G1489" s="3">
        <v>7</v>
      </c>
      <c r="H1489" s="4">
        <v>4.5</v>
      </c>
      <c r="I1489" s="2">
        <v>2</v>
      </c>
      <c r="J1489" s="2">
        <v>2</v>
      </c>
      <c r="K1489" s="2"/>
    </row>
    <row r="1490" spans="2:11" x14ac:dyDescent="0.25">
      <c r="C1490" t="s">
        <v>3950</v>
      </c>
      <c r="D1490" t="s">
        <v>2140</v>
      </c>
      <c r="E1490" t="s">
        <v>2141</v>
      </c>
      <c r="F1490" t="s">
        <v>3688</v>
      </c>
      <c r="G1490" s="3">
        <v>6</v>
      </c>
      <c r="H1490" s="4">
        <v>8</v>
      </c>
      <c r="I1490" s="2">
        <v>1</v>
      </c>
      <c r="J1490" s="2">
        <v>1</v>
      </c>
      <c r="K1490" s="2"/>
    </row>
    <row r="1491" spans="2:11" x14ac:dyDescent="0.25">
      <c r="D1491" t="s">
        <v>2137</v>
      </c>
      <c r="E1491" t="s">
        <v>2139</v>
      </c>
      <c r="F1491" t="s">
        <v>3714</v>
      </c>
      <c r="G1491" s="3">
        <v>4</v>
      </c>
      <c r="H1491" s="4">
        <v>6</v>
      </c>
      <c r="I1491" s="2">
        <v>1</v>
      </c>
      <c r="J1491" s="2">
        <v>1</v>
      </c>
      <c r="K1491" s="2">
        <v>2</v>
      </c>
    </row>
    <row r="1492" spans="2:11" x14ac:dyDescent="0.25">
      <c r="E1492" t="s">
        <v>2138</v>
      </c>
      <c r="F1492" t="s">
        <v>3714</v>
      </c>
      <c r="G1492" s="3">
        <v>2</v>
      </c>
      <c r="H1492" s="4">
        <v>4</v>
      </c>
      <c r="I1492" s="2">
        <v>1</v>
      </c>
      <c r="J1492" s="2">
        <v>1</v>
      </c>
      <c r="K1492" s="2">
        <v>1</v>
      </c>
    </row>
    <row r="1493" spans="2:11" x14ac:dyDescent="0.25">
      <c r="B1493" t="s">
        <v>60</v>
      </c>
      <c r="C1493" t="s">
        <v>3929</v>
      </c>
      <c r="D1493" t="s">
        <v>2236</v>
      </c>
      <c r="E1493" t="s">
        <v>2237</v>
      </c>
      <c r="F1493" t="s">
        <v>3689</v>
      </c>
      <c r="G1493" s="3">
        <v>14</v>
      </c>
      <c r="H1493" s="4">
        <v>17</v>
      </c>
      <c r="I1493" s="2">
        <v>1</v>
      </c>
      <c r="J1493" s="2"/>
      <c r="K1493" s="2">
        <v>2</v>
      </c>
    </row>
    <row r="1494" spans="2:11" x14ac:dyDescent="0.25">
      <c r="C1494" t="s">
        <v>3942</v>
      </c>
      <c r="D1494" t="s">
        <v>2238</v>
      </c>
      <c r="E1494" t="s">
        <v>2240</v>
      </c>
      <c r="F1494" t="s">
        <v>3687</v>
      </c>
      <c r="G1494" s="3">
        <v>18</v>
      </c>
      <c r="H1494" s="4">
        <v>25</v>
      </c>
      <c r="I1494" s="2">
        <v>1</v>
      </c>
      <c r="J1494" s="2">
        <v>3</v>
      </c>
      <c r="K1494" s="2">
        <v>4</v>
      </c>
    </row>
    <row r="1495" spans="2:11" x14ac:dyDescent="0.25">
      <c r="E1495" t="s">
        <v>2239</v>
      </c>
      <c r="F1495" t="s">
        <v>3751</v>
      </c>
      <c r="G1495" s="3">
        <v>19</v>
      </c>
      <c r="H1495" s="4">
        <v>22.666666666666668</v>
      </c>
      <c r="I1495" s="2">
        <v>3</v>
      </c>
      <c r="J1495" s="2">
        <v>4</v>
      </c>
      <c r="K1495" s="2">
        <v>9</v>
      </c>
    </row>
    <row r="1496" spans="2:11" x14ac:dyDescent="0.25">
      <c r="B1496" t="s">
        <v>57</v>
      </c>
      <c r="C1496" t="s">
        <v>3940</v>
      </c>
      <c r="D1496" t="s">
        <v>2093</v>
      </c>
      <c r="E1496" t="s">
        <v>2094</v>
      </c>
      <c r="F1496" t="s">
        <v>3688</v>
      </c>
      <c r="G1496" s="3">
        <v>10</v>
      </c>
      <c r="H1496" s="4">
        <v>4</v>
      </c>
      <c r="I1496" s="2">
        <v>3</v>
      </c>
      <c r="J1496" s="2">
        <v>4</v>
      </c>
      <c r="K1496" s="2">
        <v>5</v>
      </c>
    </row>
    <row r="1497" spans="2:11" x14ac:dyDescent="0.25">
      <c r="C1497" t="s">
        <v>3929</v>
      </c>
      <c r="D1497" t="s">
        <v>2088</v>
      </c>
      <c r="E1497" t="s">
        <v>2092</v>
      </c>
      <c r="F1497" t="s">
        <v>3728</v>
      </c>
      <c r="G1497" s="3">
        <v>1</v>
      </c>
      <c r="H1497" s="4">
        <v>37</v>
      </c>
      <c r="I1497" s="2">
        <v>1</v>
      </c>
      <c r="J1497" s="2"/>
      <c r="K1497" s="2">
        <v>2</v>
      </c>
    </row>
    <row r="1498" spans="2:11" x14ac:dyDescent="0.25">
      <c r="E1498" t="s">
        <v>2091</v>
      </c>
      <c r="F1498" t="s">
        <v>3780</v>
      </c>
      <c r="G1498" s="3">
        <v>3</v>
      </c>
      <c r="H1498" s="4">
        <v>27</v>
      </c>
      <c r="I1498" s="2">
        <v>2</v>
      </c>
      <c r="J1498" s="2"/>
      <c r="K1498" s="2">
        <v>3</v>
      </c>
    </row>
    <row r="1499" spans="2:11" x14ac:dyDescent="0.25">
      <c r="E1499" t="s">
        <v>2090</v>
      </c>
      <c r="F1499" t="s">
        <v>3734</v>
      </c>
      <c r="G1499" s="3">
        <v>2</v>
      </c>
      <c r="H1499" s="4">
        <v>24.5</v>
      </c>
      <c r="I1499" s="2">
        <v>2</v>
      </c>
      <c r="J1499" s="2">
        <v>2</v>
      </c>
      <c r="K1499" s="2">
        <v>5</v>
      </c>
    </row>
    <row r="1500" spans="2:11" x14ac:dyDescent="0.25">
      <c r="E1500" t="s">
        <v>2089</v>
      </c>
      <c r="F1500" t="s">
        <v>3722</v>
      </c>
      <c r="G1500" s="3">
        <v>2</v>
      </c>
      <c r="H1500" s="4">
        <v>10.333333333333334</v>
      </c>
      <c r="I1500" s="2">
        <v>3</v>
      </c>
      <c r="J1500" s="2">
        <v>2</v>
      </c>
      <c r="K1500" s="2">
        <v>3</v>
      </c>
    </row>
    <row r="1501" spans="2:11" x14ac:dyDescent="0.25">
      <c r="D1501" t="s">
        <v>2084</v>
      </c>
      <c r="E1501" t="s">
        <v>2086</v>
      </c>
      <c r="F1501" t="s">
        <v>3682</v>
      </c>
      <c r="G1501" s="3">
        <v>8</v>
      </c>
      <c r="H1501" s="4">
        <v>7</v>
      </c>
      <c r="I1501" s="2">
        <v>2</v>
      </c>
      <c r="J1501" s="2">
        <v>2</v>
      </c>
      <c r="K1501" s="2">
        <v>15</v>
      </c>
    </row>
    <row r="1502" spans="2:11" x14ac:dyDescent="0.25">
      <c r="E1502" t="s">
        <v>2085</v>
      </c>
      <c r="F1502" t="s">
        <v>3685</v>
      </c>
      <c r="G1502" s="3">
        <v>11</v>
      </c>
      <c r="H1502" s="4">
        <v>6.8</v>
      </c>
      <c r="I1502" s="2">
        <v>5</v>
      </c>
      <c r="J1502" s="2">
        <v>7</v>
      </c>
      <c r="K1502" s="2">
        <v>8</v>
      </c>
    </row>
    <row r="1503" spans="2:11" x14ac:dyDescent="0.25">
      <c r="E1503" t="s">
        <v>2087</v>
      </c>
      <c r="F1503" t="s">
        <v>3714</v>
      </c>
      <c r="G1503" s="3">
        <v>4</v>
      </c>
      <c r="H1503" s="4">
        <v>5</v>
      </c>
      <c r="I1503" s="2">
        <v>1</v>
      </c>
      <c r="J1503" s="2">
        <v>1</v>
      </c>
      <c r="K1503" s="2">
        <v>1</v>
      </c>
    </row>
    <row r="1504" spans="2:11" x14ac:dyDescent="0.25">
      <c r="B1504" t="s">
        <v>61</v>
      </c>
      <c r="C1504" t="s">
        <v>3929</v>
      </c>
      <c r="D1504" t="s">
        <v>2243</v>
      </c>
      <c r="E1504" t="s">
        <v>2244</v>
      </c>
      <c r="F1504" t="s">
        <v>3767</v>
      </c>
      <c r="G1504" s="3">
        <v>9</v>
      </c>
      <c r="H1504" s="4">
        <v>41</v>
      </c>
      <c r="I1504" s="2">
        <v>1</v>
      </c>
      <c r="J1504" s="2">
        <v>1</v>
      </c>
      <c r="K1504" s="2"/>
    </row>
    <row r="1505" spans="3:11" x14ac:dyDescent="0.25">
      <c r="E1505" t="s">
        <v>2245</v>
      </c>
      <c r="F1505" t="s">
        <v>3714</v>
      </c>
      <c r="G1505" s="3">
        <v>5</v>
      </c>
      <c r="H1505" s="4">
        <v>6</v>
      </c>
      <c r="I1505" s="2">
        <v>1</v>
      </c>
      <c r="J1505" s="2">
        <v>1</v>
      </c>
      <c r="K1505" s="2"/>
    </row>
    <row r="1506" spans="3:11" x14ac:dyDescent="0.25">
      <c r="D1506" t="s">
        <v>2253</v>
      </c>
      <c r="E1506" t="s">
        <v>2257</v>
      </c>
      <c r="F1506" t="s">
        <v>3728</v>
      </c>
      <c r="G1506" s="3">
        <v>8</v>
      </c>
      <c r="H1506" s="4">
        <v>22</v>
      </c>
      <c r="I1506" s="2">
        <v>2</v>
      </c>
      <c r="J1506" s="2">
        <v>2</v>
      </c>
      <c r="K1506" s="2"/>
    </row>
    <row r="1507" spans="3:11" x14ac:dyDescent="0.25">
      <c r="E1507" t="s">
        <v>2254</v>
      </c>
      <c r="F1507" t="s">
        <v>3746</v>
      </c>
      <c r="G1507" s="3">
        <v>6</v>
      </c>
      <c r="H1507" s="4">
        <v>21</v>
      </c>
      <c r="I1507" s="2">
        <v>1</v>
      </c>
      <c r="J1507" s="2">
        <v>1</v>
      </c>
      <c r="K1507" s="2"/>
    </row>
    <row r="1508" spans="3:11" x14ac:dyDescent="0.25">
      <c r="E1508" t="s">
        <v>2255</v>
      </c>
      <c r="F1508" t="s">
        <v>3681</v>
      </c>
      <c r="G1508" s="3">
        <v>8</v>
      </c>
      <c r="H1508" s="4">
        <v>19</v>
      </c>
      <c r="I1508" s="2">
        <v>1</v>
      </c>
      <c r="J1508" s="2">
        <v>1</v>
      </c>
      <c r="K1508" s="2"/>
    </row>
    <row r="1509" spans="3:11" x14ac:dyDescent="0.25">
      <c r="E1509" t="s">
        <v>2256</v>
      </c>
      <c r="F1509" t="s">
        <v>3689</v>
      </c>
      <c r="G1509" s="3">
        <v>1</v>
      </c>
      <c r="H1509" s="4">
        <v>4</v>
      </c>
      <c r="I1509" s="2">
        <v>1</v>
      </c>
      <c r="J1509" s="2">
        <v>1</v>
      </c>
      <c r="K1509" s="2"/>
    </row>
    <row r="1510" spans="3:11" x14ac:dyDescent="0.25">
      <c r="D1510" t="s">
        <v>2241</v>
      </c>
      <c r="E1510" t="s">
        <v>2242</v>
      </c>
      <c r="F1510" t="s">
        <v>3682</v>
      </c>
      <c r="G1510" s="3">
        <v>9</v>
      </c>
      <c r="H1510" s="4">
        <v>7.5</v>
      </c>
      <c r="I1510" s="2">
        <v>2</v>
      </c>
      <c r="J1510" s="2">
        <v>2</v>
      </c>
      <c r="K1510" s="2"/>
    </row>
    <row r="1511" spans="3:11" x14ac:dyDescent="0.25">
      <c r="D1511" t="s">
        <v>2246</v>
      </c>
      <c r="E1511" t="s">
        <v>2250</v>
      </c>
      <c r="F1511" t="s">
        <v>3690</v>
      </c>
      <c r="G1511" s="3">
        <v>7</v>
      </c>
      <c r="H1511" s="4">
        <v>12</v>
      </c>
      <c r="I1511" s="2">
        <v>1</v>
      </c>
      <c r="J1511" s="2">
        <v>1</v>
      </c>
      <c r="K1511" s="2">
        <v>1</v>
      </c>
    </row>
    <row r="1512" spans="3:11" x14ac:dyDescent="0.25">
      <c r="E1512" t="s">
        <v>2247</v>
      </c>
      <c r="F1512" t="s">
        <v>3689</v>
      </c>
      <c r="G1512" s="3">
        <v>7</v>
      </c>
      <c r="H1512" s="4">
        <v>10</v>
      </c>
      <c r="I1512" s="2">
        <v>1</v>
      </c>
      <c r="J1512" s="2">
        <v>1</v>
      </c>
      <c r="K1512" s="2"/>
    </row>
    <row r="1513" spans="3:11" x14ac:dyDescent="0.25">
      <c r="E1513" t="s">
        <v>2248</v>
      </c>
      <c r="F1513" t="s">
        <v>3693</v>
      </c>
      <c r="G1513" s="3">
        <v>11</v>
      </c>
      <c r="H1513" s="4">
        <v>7.5</v>
      </c>
      <c r="I1513" s="2">
        <v>2</v>
      </c>
      <c r="J1513" s="2">
        <v>2</v>
      </c>
      <c r="K1513" s="2">
        <v>4</v>
      </c>
    </row>
    <row r="1514" spans="3:11" x14ac:dyDescent="0.25">
      <c r="E1514" t="s">
        <v>2251</v>
      </c>
      <c r="F1514" t="s">
        <v>3682</v>
      </c>
      <c r="G1514" s="3">
        <v>5</v>
      </c>
      <c r="H1514" s="4">
        <v>5.5</v>
      </c>
      <c r="I1514" s="2">
        <v>2</v>
      </c>
      <c r="J1514" s="2">
        <v>2</v>
      </c>
      <c r="K1514" s="2">
        <v>2</v>
      </c>
    </row>
    <row r="1515" spans="3:11" x14ac:dyDescent="0.25">
      <c r="E1515" t="s">
        <v>2249</v>
      </c>
      <c r="F1515" t="s">
        <v>3714</v>
      </c>
      <c r="G1515" s="3">
        <v>9</v>
      </c>
      <c r="H1515" s="4">
        <v>5</v>
      </c>
      <c r="I1515" s="2">
        <v>2</v>
      </c>
      <c r="J1515" s="2">
        <v>1</v>
      </c>
      <c r="K1515" s="2">
        <v>2</v>
      </c>
    </row>
    <row r="1516" spans="3:11" x14ac:dyDescent="0.25">
      <c r="E1516" t="s">
        <v>2252</v>
      </c>
      <c r="F1516" t="s">
        <v>3688</v>
      </c>
      <c r="G1516" s="3">
        <v>2</v>
      </c>
      <c r="H1516" s="4">
        <v>4</v>
      </c>
      <c r="I1516" s="2">
        <v>1</v>
      </c>
      <c r="J1516" s="2">
        <v>1</v>
      </c>
      <c r="K1516" s="2">
        <v>2</v>
      </c>
    </row>
    <row r="1517" spans="3:11" x14ac:dyDescent="0.25">
      <c r="D1517" t="s">
        <v>2258</v>
      </c>
      <c r="E1517" t="s">
        <v>2260</v>
      </c>
      <c r="F1517" t="s">
        <v>3677</v>
      </c>
      <c r="G1517" s="3">
        <v>4</v>
      </c>
      <c r="H1517" s="4">
        <v>5.75</v>
      </c>
      <c r="I1517" s="2">
        <v>4</v>
      </c>
      <c r="J1517" s="2">
        <v>5</v>
      </c>
      <c r="K1517" s="2">
        <v>4</v>
      </c>
    </row>
    <row r="1518" spans="3:11" x14ac:dyDescent="0.25">
      <c r="E1518" t="s">
        <v>2259</v>
      </c>
      <c r="F1518" t="s">
        <v>3693</v>
      </c>
      <c r="G1518" s="3">
        <v>12</v>
      </c>
      <c r="H1518" s="4">
        <v>4</v>
      </c>
      <c r="I1518" s="2">
        <v>4</v>
      </c>
      <c r="J1518" s="2">
        <v>4</v>
      </c>
      <c r="K1518" s="2">
        <v>5</v>
      </c>
    </row>
    <row r="1519" spans="3:11" x14ac:dyDescent="0.25">
      <c r="C1519" t="s">
        <v>3951</v>
      </c>
      <c r="D1519" t="s">
        <v>2263</v>
      </c>
      <c r="E1519" t="s">
        <v>2265</v>
      </c>
      <c r="F1519" t="s">
        <v>3681</v>
      </c>
      <c r="G1519" s="3">
        <v>6</v>
      </c>
      <c r="H1519" s="4">
        <v>5.666666666666667</v>
      </c>
      <c r="I1519" s="2">
        <v>3</v>
      </c>
      <c r="J1519" s="2">
        <v>3</v>
      </c>
      <c r="K1519" s="2">
        <v>0</v>
      </c>
    </row>
    <row r="1520" spans="3:11" x14ac:dyDescent="0.25">
      <c r="E1520" t="s">
        <v>2264</v>
      </c>
      <c r="F1520" t="s">
        <v>3688</v>
      </c>
      <c r="G1520" s="3">
        <v>6</v>
      </c>
      <c r="H1520" s="4">
        <v>4</v>
      </c>
      <c r="I1520" s="2">
        <v>2</v>
      </c>
      <c r="J1520" s="2">
        <v>2</v>
      </c>
      <c r="K1520" s="2">
        <v>1</v>
      </c>
    </row>
    <row r="1521" spans="2:11" x14ac:dyDescent="0.25">
      <c r="D1521" t="s">
        <v>2261</v>
      </c>
      <c r="E1521" t="s">
        <v>2262</v>
      </c>
      <c r="F1521" t="s">
        <v>3682</v>
      </c>
      <c r="G1521" s="3">
        <v>1</v>
      </c>
      <c r="H1521" s="4">
        <v>3.5</v>
      </c>
      <c r="I1521" s="2">
        <v>2</v>
      </c>
      <c r="J1521" s="2">
        <v>2</v>
      </c>
      <c r="K1521" s="2">
        <v>17</v>
      </c>
    </row>
    <row r="1522" spans="2:11" x14ac:dyDescent="0.25">
      <c r="B1522" t="s">
        <v>55</v>
      </c>
      <c r="C1522" t="s">
        <v>3929</v>
      </c>
      <c r="D1522" t="s">
        <v>2062</v>
      </c>
      <c r="E1522" t="s">
        <v>2064</v>
      </c>
      <c r="F1522" t="s">
        <v>3725</v>
      </c>
      <c r="G1522" s="3">
        <v>5</v>
      </c>
      <c r="H1522" s="4">
        <v>53</v>
      </c>
      <c r="I1522" s="2">
        <v>1</v>
      </c>
      <c r="J1522" s="2">
        <v>0</v>
      </c>
      <c r="K1522" s="2">
        <v>2</v>
      </c>
    </row>
    <row r="1523" spans="2:11" x14ac:dyDescent="0.25">
      <c r="E1523" t="s">
        <v>2063</v>
      </c>
      <c r="F1523" t="s">
        <v>3825</v>
      </c>
      <c r="G1523" s="3">
        <v>3</v>
      </c>
      <c r="H1523" s="4">
        <v>33</v>
      </c>
      <c r="I1523" s="2">
        <v>3</v>
      </c>
      <c r="J1523" s="2">
        <v>3</v>
      </c>
      <c r="K1523" s="2">
        <v>3</v>
      </c>
    </row>
    <row r="1524" spans="2:11" x14ac:dyDescent="0.25">
      <c r="D1524" t="s">
        <v>2018</v>
      </c>
      <c r="E1524" t="s">
        <v>2019</v>
      </c>
      <c r="F1524" t="s">
        <v>3746</v>
      </c>
      <c r="G1524" s="3">
        <v>1</v>
      </c>
      <c r="H1524" s="4">
        <v>16</v>
      </c>
      <c r="I1524" s="2">
        <v>1</v>
      </c>
      <c r="J1524" s="2">
        <v>1</v>
      </c>
      <c r="K1524" s="2">
        <v>1</v>
      </c>
    </row>
    <row r="1525" spans="2:11" x14ac:dyDescent="0.25">
      <c r="D1525" t="s">
        <v>2042</v>
      </c>
      <c r="E1525" t="s">
        <v>2043</v>
      </c>
      <c r="F1525" t="s">
        <v>3740</v>
      </c>
      <c r="G1525" s="3">
        <v>5</v>
      </c>
      <c r="H1525" s="4">
        <v>36</v>
      </c>
      <c r="I1525" s="2">
        <v>1</v>
      </c>
      <c r="J1525" s="2">
        <v>1</v>
      </c>
      <c r="K1525" s="2">
        <v>1</v>
      </c>
    </row>
    <row r="1526" spans="2:11" x14ac:dyDescent="0.25">
      <c r="E1526" t="s">
        <v>2047</v>
      </c>
      <c r="F1526" t="s">
        <v>3719</v>
      </c>
      <c r="G1526" s="3">
        <v>1</v>
      </c>
      <c r="H1526" s="4">
        <v>35</v>
      </c>
      <c r="I1526" s="2">
        <v>2</v>
      </c>
      <c r="J1526" s="2">
        <v>2</v>
      </c>
      <c r="K1526" s="2">
        <v>6</v>
      </c>
    </row>
    <row r="1527" spans="2:11" x14ac:dyDescent="0.25">
      <c r="E1527" t="s">
        <v>2048</v>
      </c>
      <c r="F1527" t="s">
        <v>3685</v>
      </c>
      <c r="G1527" s="3">
        <v>8</v>
      </c>
      <c r="H1527" s="4">
        <v>15.5</v>
      </c>
      <c r="I1527" s="2">
        <v>2</v>
      </c>
      <c r="J1527" s="2">
        <v>3</v>
      </c>
      <c r="K1527" s="2">
        <v>14</v>
      </c>
    </row>
    <row r="1528" spans="2:11" x14ac:dyDescent="0.25">
      <c r="E1528" t="s">
        <v>2045</v>
      </c>
      <c r="F1528" t="s">
        <v>3689</v>
      </c>
      <c r="G1528" s="3">
        <v>3</v>
      </c>
      <c r="H1528" s="4">
        <v>6</v>
      </c>
      <c r="I1528" s="2">
        <v>1</v>
      </c>
      <c r="J1528" s="2">
        <v>1</v>
      </c>
      <c r="K1528" s="2">
        <v>1</v>
      </c>
    </row>
    <row r="1529" spans="2:11" x14ac:dyDescent="0.25">
      <c r="E1529" t="s">
        <v>2044</v>
      </c>
      <c r="F1529" t="s">
        <v>3692</v>
      </c>
      <c r="G1529" s="3">
        <v>4</v>
      </c>
      <c r="H1529" s="4">
        <v>5</v>
      </c>
      <c r="I1529" s="2">
        <v>3</v>
      </c>
      <c r="J1529" s="2">
        <v>3</v>
      </c>
      <c r="K1529" s="2">
        <v>5</v>
      </c>
    </row>
    <row r="1530" spans="2:11" x14ac:dyDescent="0.25">
      <c r="E1530" t="s">
        <v>2046</v>
      </c>
      <c r="F1530" t="s">
        <v>3721</v>
      </c>
      <c r="G1530" s="3">
        <v>0</v>
      </c>
      <c r="H1530" s="4">
        <v>4.5</v>
      </c>
      <c r="I1530" s="2">
        <v>2</v>
      </c>
      <c r="J1530" s="2">
        <v>1</v>
      </c>
      <c r="K1530" s="2"/>
    </row>
    <row r="1531" spans="2:11" x14ac:dyDescent="0.25">
      <c r="E1531" t="s">
        <v>2049</v>
      </c>
      <c r="F1531" t="s">
        <v>3682</v>
      </c>
      <c r="G1531" s="3">
        <v>2</v>
      </c>
      <c r="H1531" s="4">
        <v>4</v>
      </c>
      <c r="I1531" s="2">
        <v>2</v>
      </c>
      <c r="J1531" s="2">
        <v>1</v>
      </c>
      <c r="K1531" s="2">
        <v>3</v>
      </c>
    </row>
    <row r="1532" spans="2:11" x14ac:dyDescent="0.25">
      <c r="D1532" t="s">
        <v>2030</v>
      </c>
      <c r="E1532" t="s">
        <v>2031</v>
      </c>
      <c r="F1532" t="s">
        <v>3714</v>
      </c>
      <c r="G1532" s="3">
        <v>11</v>
      </c>
      <c r="H1532" s="4">
        <v>12</v>
      </c>
      <c r="I1532" s="2">
        <v>1</v>
      </c>
      <c r="J1532" s="2">
        <v>1</v>
      </c>
      <c r="K1532" s="2"/>
    </row>
    <row r="1533" spans="2:11" x14ac:dyDescent="0.25">
      <c r="D1533" t="s">
        <v>2020</v>
      </c>
      <c r="E1533" t="s">
        <v>2022</v>
      </c>
      <c r="F1533" t="s">
        <v>3692</v>
      </c>
      <c r="G1533" s="3">
        <v>1</v>
      </c>
      <c r="H1533" s="4">
        <v>11</v>
      </c>
      <c r="I1533" s="2">
        <v>1</v>
      </c>
      <c r="J1533" s="2">
        <v>1</v>
      </c>
      <c r="K1533" s="2"/>
    </row>
    <row r="1534" spans="2:11" x14ac:dyDescent="0.25">
      <c r="E1534" t="s">
        <v>2021</v>
      </c>
      <c r="F1534" t="s">
        <v>3687</v>
      </c>
      <c r="G1534" s="3">
        <v>2</v>
      </c>
      <c r="H1534" s="4">
        <v>9</v>
      </c>
      <c r="I1534" s="2">
        <v>1</v>
      </c>
      <c r="J1534" s="2">
        <v>1</v>
      </c>
      <c r="K1534" s="2"/>
    </row>
    <row r="1535" spans="2:11" x14ac:dyDescent="0.25">
      <c r="D1535" t="s">
        <v>2015</v>
      </c>
      <c r="E1535" t="s">
        <v>2016</v>
      </c>
      <c r="F1535" t="s">
        <v>3741</v>
      </c>
      <c r="G1535" s="3">
        <v>8</v>
      </c>
      <c r="H1535" s="4">
        <v>10.666666666666666</v>
      </c>
      <c r="I1535" s="2">
        <v>3</v>
      </c>
      <c r="J1535" s="2">
        <v>4</v>
      </c>
      <c r="K1535" s="2">
        <v>3</v>
      </c>
    </row>
    <row r="1536" spans="2:11" x14ac:dyDescent="0.25">
      <c r="E1536" t="s">
        <v>2017</v>
      </c>
      <c r="F1536" t="s">
        <v>3687</v>
      </c>
      <c r="G1536" s="3">
        <v>8</v>
      </c>
      <c r="H1536" s="4">
        <v>7.5</v>
      </c>
      <c r="I1536" s="2">
        <v>2</v>
      </c>
      <c r="J1536" s="2">
        <v>2</v>
      </c>
      <c r="K1536" s="2">
        <v>1</v>
      </c>
    </row>
    <row r="1537" spans="4:11" x14ac:dyDescent="0.25">
      <c r="D1537" t="s">
        <v>2003</v>
      </c>
      <c r="E1537" t="s">
        <v>2004</v>
      </c>
      <c r="F1537" t="s">
        <v>3682</v>
      </c>
      <c r="G1537" s="3">
        <v>2</v>
      </c>
      <c r="H1537" s="4">
        <v>8</v>
      </c>
      <c r="I1537" s="2">
        <v>1</v>
      </c>
      <c r="J1537" s="2">
        <v>1</v>
      </c>
      <c r="K1537" s="2"/>
    </row>
    <row r="1538" spans="4:11" x14ac:dyDescent="0.25">
      <c r="D1538" t="s">
        <v>2009</v>
      </c>
      <c r="E1538" t="s">
        <v>2010</v>
      </c>
      <c r="F1538" t="s">
        <v>3687</v>
      </c>
      <c r="G1538" s="3">
        <v>2</v>
      </c>
      <c r="H1538" s="4">
        <v>9</v>
      </c>
      <c r="I1538" s="2">
        <v>1</v>
      </c>
      <c r="J1538" s="2">
        <v>1</v>
      </c>
      <c r="K1538" s="2"/>
    </row>
    <row r="1539" spans="4:11" x14ac:dyDescent="0.25">
      <c r="E1539" t="s">
        <v>2011</v>
      </c>
      <c r="F1539" t="s">
        <v>3682</v>
      </c>
      <c r="G1539" s="3">
        <v>0</v>
      </c>
      <c r="H1539" s="4">
        <v>6</v>
      </c>
      <c r="I1539" s="2">
        <v>1</v>
      </c>
      <c r="J1539" s="2">
        <v>1</v>
      </c>
      <c r="K1539" s="2">
        <v>2</v>
      </c>
    </row>
    <row r="1540" spans="4:11" x14ac:dyDescent="0.25">
      <c r="D1540" t="s">
        <v>38</v>
      </c>
      <c r="E1540" t="s">
        <v>1997</v>
      </c>
      <c r="F1540" t="s">
        <v>3691</v>
      </c>
      <c r="G1540" s="3">
        <v>10</v>
      </c>
      <c r="H1540" s="4">
        <v>14.5</v>
      </c>
      <c r="I1540" s="2">
        <v>2</v>
      </c>
      <c r="J1540" s="2">
        <v>6</v>
      </c>
      <c r="K1540" s="2">
        <v>2</v>
      </c>
    </row>
    <row r="1541" spans="4:11" x14ac:dyDescent="0.25">
      <c r="E1541" t="s">
        <v>1998</v>
      </c>
      <c r="F1541" t="s">
        <v>3677</v>
      </c>
      <c r="G1541" s="3">
        <v>5</v>
      </c>
      <c r="H1541" s="4">
        <v>7</v>
      </c>
      <c r="I1541" s="2">
        <v>3</v>
      </c>
      <c r="J1541" s="2">
        <v>3</v>
      </c>
      <c r="K1541" s="2">
        <v>3</v>
      </c>
    </row>
    <row r="1542" spans="4:11" x14ac:dyDescent="0.25">
      <c r="E1542" t="s">
        <v>2002</v>
      </c>
      <c r="F1542" t="s">
        <v>3720</v>
      </c>
      <c r="G1542" s="3">
        <v>8</v>
      </c>
      <c r="H1542" s="4">
        <v>6.666666666666667</v>
      </c>
      <c r="I1542" s="2">
        <v>3</v>
      </c>
      <c r="J1542" s="2">
        <v>3</v>
      </c>
      <c r="K1542" s="2">
        <v>3</v>
      </c>
    </row>
    <row r="1543" spans="4:11" x14ac:dyDescent="0.25">
      <c r="E1543" t="s">
        <v>2001</v>
      </c>
      <c r="F1543" t="s">
        <v>3682</v>
      </c>
      <c r="G1543" s="3">
        <v>0</v>
      </c>
      <c r="H1543" s="4">
        <v>6</v>
      </c>
      <c r="I1543" s="2">
        <v>1</v>
      </c>
      <c r="J1543" s="2">
        <v>1</v>
      </c>
      <c r="K1543" s="2">
        <v>3</v>
      </c>
    </row>
    <row r="1544" spans="4:11" x14ac:dyDescent="0.25">
      <c r="E1544" t="s">
        <v>1999</v>
      </c>
      <c r="F1544" t="s">
        <v>3690</v>
      </c>
      <c r="G1544" s="3">
        <v>0</v>
      </c>
      <c r="H1544" s="4">
        <v>5</v>
      </c>
      <c r="I1544" s="2">
        <v>1</v>
      </c>
      <c r="J1544" s="2">
        <v>1</v>
      </c>
      <c r="K1544" s="2"/>
    </row>
    <row r="1545" spans="4:11" x14ac:dyDescent="0.25">
      <c r="E1545" t="s">
        <v>2000</v>
      </c>
      <c r="F1545" t="s">
        <v>3742</v>
      </c>
      <c r="G1545" s="3">
        <v>6</v>
      </c>
      <c r="H1545" s="4">
        <v>3.3333333333333335</v>
      </c>
      <c r="I1545" s="2">
        <v>6</v>
      </c>
      <c r="J1545" s="2">
        <v>5</v>
      </c>
      <c r="K1545" s="2">
        <v>11</v>
      </c>
    </row>
    <row r="1546" spans="4:11" x14ac:dyDescent="0.25">
      <c r="D1546" t="s">
        <v>2007</v>
      </c>
      <c r="E1546" t="s">
        <v>2008</v>
      </c>
      <c r="F1546" t="s">
        <v>3738</v>
      </c>
      <c r="G1546" s="3">
        <v>8</v>
      </c>
      <c r="H1546" s="4">
        <v>6.4285714285714288</v>
      </c>
      <c r="I1546" s="2">
        <v>7</v>
      </c>
      <c r="J1546" s="2">
        <v>5</v>
      </c>
      <c r="K1546" s="2">
        <v>10</v>
      </c>
    </row>
    <row r="1547" spans="4:11" x14ac:dyDescent="0.25">
      <c r="D1547" t="s">
        <v>2027</v>
      </c>
      <c r="E1547" t="s">
        <v>2028</v>
      </c>
      <c r="F1547" t="s">
        <v>3693</v>
      </c>
      <c r="G1547" s="3">
        <v>9</v>
      </c>
      <c r="H1547" s="4">
        <v>6.5</v>
      </c>
      <c r="I1547" s="2">
        <v>2</v>
      </c>
      <c r="J1547" s="2">
        <v>2</v>
      </c>
      <c r="K1547" s="2">
        <v>7</v>
      </c>
    </row>
    <row r="1548" spans="4:11" x14ac:dyDescent="0.25">
      <c r="E1548" t="s">
        <v>2029</v>
      </c>
      <c r="F1548" t="s">
        <v>3692</v>
      </c>
      <c r="G1548" s="3">
        <v>4</v>
      </c>
      <c r="H1548" s="4">
        <v>4.666666666666667</v>
      </c>
      <c r="I1548" s="2">
        <v>3</v>
      </c>
      <c r="J1548" s="2">
        <v>5</v>
      </c>
      <c r="K1548" s="2">
        <v>4</v>
      </c>
    </row>
    <row r="1549" spans="4:11" x14ac:dyDescent="0.25">
      <c r="D1549" t="s">
        <v>2023</v>
      </c>
      <c r="E1549" t="s">
        <v>2025</v>
      </c>
      <c r="F1549" t="s">
        <v>3692</v>
      </c>
      <c r="G1549" s="3">
        <v>6</v>
      </c>
      <c r="H1549" s="4">
        <v>5.333333333333333</v>
      </c>
      <c r="I1549" s="2">
        <v>3</v>
      </c>
      <c r="J1549" s="2">
        <v>2</v>
      </c>
      <c r="K1549" s="2"/>
    </row>
    <row r="1550" spans="4:11" x14ac:dyDescent="0.25">
      <c r="E1550" t="s">
        <v>2024</v>
      </c>
      <c r="F1550" t="s">
        <v>3687</v>
      </c>
      <c r="G1550" s="3">
        <v>8</v>
      </c>
      <c r="H1550" s="4">
        <v>5</v>
      </c>
      <c r="I1550" s="2">
        <v>3</v>
      </c>
      <c r="J1550" s="2">
        <v>2</v>
      </c>
      <c r="K1550" s="2">
        <v>2</v>
      </c>
    </row>
    <row r="1551" spans="4:11" x14ac:dyDescent="0.25">
      <c r="E1551" t="s">
        <v>2026</v>
      </c>
      <c r="F1551" t="s">
        <v>3688</v>
      </c>
      <c r="G1551" s="3">
        <v>6</v>
      </c>
      <c r="H1551" s="4">
        <v>4</v>
      </c>
      <c r="I1551" s="2">
        <v>2</v>
      </c>
      <c r="J1551" s="2">
        <v>1</v>
      </c>
      <c r="K1551" s="2">
        <v>1</v>
      </c>
    </row>
    <row r="1552" spans="4:11" x14ac:dyDescent="0.25">
      <c r="D1552" t="s">
        <v>2012</v>
      </c>
      <c r="E1552" t="s">
        <v>2014</v>
      </c>
      <c r="F1552" t="s">
        <v>3714</v>
      </c>
      <c r="G1552" s="3">
        <v>3</v>
      </c>
      <c r="H1552" s="4">
        <v>4</v>
      </c>
      <c r="I1552" s="2">
        <v>1</v>
      </c>
      <c r="J1552" s="2">
        <v>1</v>
      </c>
      <c r="K1552" s="2"/>
    </row>
    <row r="1553" spans="3:11" x14ac:dyDescent="0.25">
      <c r="E1553" t="s">
        <v>2013</v>
      </c>
      <c r="F1553" t="s">
        <v>3714</v>
      </c>
      <c r="G1553" s="3">
        <v>3</v>
      </c>
      <c r="H1553" s="4">
        <v>4</v>
      </c>
      <c r="I1553" s="2">
        <v>1</v>
      </c>
      <c r="J1553" s="2">
        <v>1</v>
      </c>
      <c r="K1553" s="2"/>
    </row>
    <row r="1554" spans="3:11" x14ac:dyDescent="0.25">
      <c r="D1554" t="s">
        <v>2005</v>
      </c>
      <c r="E1554" t="s">
        <v>2006</v>
      </c>
      <c r="F1554" t="s">
        <v>3690</v>
      </c>
      <c r="G1554" s="3">
        <v>2</v>
      </c>
      <c r="H1554" s="4">
        <v>3.5</v>
      </c>
      <c r="I1554" s="2">
        <v>2</v>
      </c>
      <c r="J1554" s="2">
        <v>1</v>
      </c>
      <c r="K1554" s="2">
        <v>1</v>
      </c>
    </row>
    <row r="1555" spans="3:11" x14ac:dyDescent="0.25">
      <c r="C1555" t="s">
        <v>3938</v>
      </c>
      <c r="D1555" t="s">
        <v>2055</v>
      </c>
      <c r="E1555" t="s">
        <v>2057</v>
      </c>
      <c r="F1555" t="s">
        <v>3682</v>
      </c>
      <c r="G1555" s="3">
        <v>5</v>
      </c>
      <c r="H1555" s="4">
        <v>11</v>
      </c>
      <c r="I1555" s="2">
        <v>1</v>
      </c>
      <c r="J1555" s="2">
        <v>1</v>
      </c>
      <c r="K1555" s="2">
        <v>1</v>
      </c>
    </row>
    <row r="1556" spans="3:11" x14ac:dyDescent="0.25">
      <c r="E1556" t="s">
        <v>2058</v>
      </c>
      <c r="F1556" t="s">
        <v>3689</v>
      </c>
      <c r="G1556" s="3">
        <v>5</v>
      </c>
      <c r="H1556" s="4">
        <v>8</v>
      </c>
      <c r="I1556" s="2">
        <v>1</v>
      </c>
      <c r="J1556" s="2">
        <v>1</v>
      </c>
      <c r="K1556" s="2"/>
    </row>
    <row r="1557" spans="3:11" x14ac:dyDescent="0.25">
      <c r="E1557" t="s">
        <v>2056</v>
      </c>
      <c r="F1557" t="s">
        <v>3689</v>
      </c>
      <c r="G1557" s="3">
        <v>3</v>
      </c>
      <c r="H1557" s="4">
        <v>6</v>
      </c>
      <c r="I1557" s="2">
        <v>1</v>
      </c>
      <c r="J1557" s="2">
        <v>0</v>
      </c>
      <c r="K1557" s="2">
        <v>1</v>
      </c>
    </row>
    <row r="1558" spans="3:11" x14ac:dyDescent="0.25">
      <c r="D1558" t="s">
        <v>2032</v>
      </c>
      <c r="E1558" t="s">
        <v>2034</v>
      </c>
      <c r="F1558" t="s">
        <v>3689</v>
      </c>
      <c r="G1558" s="3">
        <v>6</v>
      </c>
      <c r="H1558" s="4">
        <v>9</v>
      </c>
      <c r="I1558" s="2">
        <v>1</v>
      </c>
      <c r="J1558" s="2">
        <v>1</v>
      </c>
      <c r="K1558" s="2"/>
    </row>
    <row r="1559" spans="3:11" x14ac:dyDescent="0.25">
      <c r="E1559" t="s">
        <v>2033</v>
      </c>
      <c r="F1559" t="s">
        <v>3714</v>
      </c>
      <c r="G1559" s="3">
        <v>4</v>
      </c>
      <c r="H1559" s="4">
        <v>5</v>
      </c>
      <c r="I1559" s="2">
        <v>1</v>
      </c>
      <c r="J1559" s="2">
        <v>0</v>
      </c>
      <c r="K1559" s="2">
        <v>1</v>
      </c>
    </row>
    <row r="1560" spans="3:11" x14ac:dyDescent="0.25">
      <c r="E1560" t="s">
        <v>2036</v>
      </c>
      <c r="F1560" t="s">
        <v>3714</v>
      </c>
      <c r="G1560" s="3">
        <v>4</v>
      </c>
      <c r="H1560" s="4">
        <v>5</v>
      </c>
      <c r="I1560" s="2">
        <v>1</v>
      </c>
      <c r="J1560" s="2">
        <v>1</v>
      </c>
      <c r="K1560" s="2"/>
    </row>
    <row r="1561" spans="3:11" x14ac:dyDescent="0.25">
      <c r="E1561" t="s">
        <v>2035</v>
      </c>
      <c r="F1561" t="s">
        <v>3677</v>
      </c>
      <c r="G1561" s="3">
        <v>9</v>
      </c>
      <c r="H1561" s="4">
        <v>3.5714285714285716</v>
      </c>
      <c r="I1561" s="2">
        <v>7</v>
      </c>
      <c r="J1561" s="2">
        <v>7</v>
      </c>
      <c r="K1561" s="2">
        <v>1</v>
      </c>
    </row>
    <row r="1562" spans="3:11" x14ac:dyDescent="0.25">
      <c r="D1562" t="s">
        <v>2053</v>
      </c>
      <c r="E1562" t="s">
        <v>2054</v>
      </c>
      <c r="F1562" t="s">
        <v>3689</v>
      </c>
      <c r="G1562" s="3">
        <v>7</v>
      </c>
      <c r="H1562" s="4">
        <v>5</v>
      </c>
      <c r="I1562" s="2">
        <v>2</v>
      </c>
      <c r="J1562" s="2">
        <v>3</v>
      </c>
      <c r="K1562" s="2"/>
    </row>
    <row r="1563" spans="3:11" x14ac:dyDescent="0.25">
      <c r="D1563" t="s">
        <v>2037</v>
      </c>
      <c r="E1563" t="s">
        <v>2038</v>
      </c>
      <c r="F1563" t="s">
        <v>3714</v>
      </c>
      <c r="G1563" s="3">
        <v>5</v>
      </c>
      <c r="H1563" s="4">
        <v>6</v>
      </c>
      <c r="I1563" s="2">
        <v>1</v>
      </c>
      <c r="J1563" s="2">
        <v>1</v>
      </c>
      <c r="K1563" s="2">
        <v>1</v>
      </c>
    </row>
    <row r="1564" spans="3:11" x14ac:dyDescent="0.25">
      <c r="E1564" t="s">
        <v>2041</v>
      </c>
      <c r="F1564" t="s">
        <v>3714</v>
      </c>
      <c r="G1564" s="3">
        <v>8</v>
      </c>
      <c r="H1564" s="4">
        <v>5</v>
      </c>
      <c r="I1564" s="2">
        <v>2</v>
      </c>
      <c r="J1564" s="2">
        <v>1</v>
      </c>
      <c r="K1564" s="2"/>
    </row>
    <row r="1565" spans="3:11" x14ac:dyDescent="0.25">
      <c r="E1565" t="s">
        <v>2040</v>
      </c>
      <c r="F1565" t="s">
        <v>3714</v>
      </c>
      <c r="G1565" s="3">
        <v>8</v>
      </c>
      <c r="H1565" s="4">
        <v>4.5</v>
      </c>
      <c r="I1565" s="2">
        <v>2</v>
      </c>
      <c r="J1565" s="2">
        <v>2</v>
      </c>
      <c r="K1565" s="2">
        <v>3</v>
      </c>
    </row>
    <row r="1566" spans="3:11" x14ac:dyDescent="0.25">
      <c r="E1566" t="s">
        <v>2039</v>
      </c>
      <c r="F1566" t="s">
        <v>3688</v>
      </c>
      <c r="G1566" s="3">
        <v>2</v>
      </c>
      <c r="H1566" s="4">
        <v>4</v>
      </c>
      <c r="I1566" s="2">
        <v>1</v>
      </c>
      <c r="J1566" s="2">
        <v>1</v>
      </c>
      <c r="K1566" s="2"/>
    </row>
    <row r="1567" spans="3:11" x14ac:dyDescent="0.25">
      <c r="C1567" t="s">
        <v>3939</v>
      </c>
      <c r="D1567" t="s">
        <v>2050</v>
      </c>
      <c r="E1567" t="s">
        <v>2051</v>
      </c>
      <c r="F1567" t="s">
        <v>3678</v>
      </c>
      <c r="G1567" s="3">
        <v>3</v>
      </c>
      <c r="H1567" s="4">
        <v>21</v>
      </c>
      <c r="I1567" s="2">
        <v>1</v>
      </c>
      <c r="J1567" s="2">
        <v>1</v>
      </c>
      <c r="K1567" s="2">
        <v>1</v>
      </c>
    </row>
    <row r="1568" spans="3:11" x14ac:dyDescent="0.25">
      <c r="E1568" t="s">
        <v>2052</v>
      </c>
      <c r="F1568" t="s">
        <v>3744</v>
      </c>
      <c r="G1568" s="3">
        <v>3</v>
      </c>
      <c r="H1568" s="4">
        <v>5.333333333333333</v>
      </c>
      <c r="I1568" s="2">
        <v>3</v>
      </c>
      <c r="J1568" s="2">
        <v>4</v>
      </c>
      <c r="K1568" s="2"/>
    </row>
    <row r="1569" spans="2:11" x14ac:dyDescent="0.25">
      <c r="D1569" t="s">
        <v>2059</v>
      </c>
      <c r="E1569" t="s">
        <v>2061</v>
      </c>
      <c r="F1569" t="s">
        <v>3687</v>
      </c>
      <c r="G1569" s="3">
        <v>6</v>
      </c>
      <c r="H1569" s="4">
        <v>13</v>
      </c>
      <c r="I1569" s="2">
        <v>1</v>
      </c>
      <c r="J1569" s="2"/>
      <c r="K1569" s="2">
        <v>1</v>
      </c>
    </row>
    <row r="1570" spans="2:11" x14ac:dyDescent="0.25">
      <c r="E1570" t="s">
        <v>2060</v>
      </c>
      <c r="F1570" t="s">
        <v>3689</v>
      </c>
      <c r="G1570" s="3">
        <v>7</v>
      </c>
      <c r="H1570" s="4">
        <v>5</v>
      </c>
      <c r="I1570" s="2">
        <v>2</v>
      </c>
      <c r="J1570" s="2">
        <v>4</v>
      </c>
      <c r="K1570" s="2">
        <v>1</v>
      </c>
    </row>
    <row r="1571" spans="2:11" x14ac:dyDescent="0.25">
      <c r="B1571" t="s">
        <v>59</v>
      </c>
      <c r="C1571" t="s">
        <v>3940</v>
      </c>
      <c r="D1571" t="s">
        <v>2226</v>
      </c>
      <c r="E1571" t="s">
        <v>2227</v>
      </c>
      <c r="F1571" t="s">
        <v>3750</v>
      </c>
      <c r="G1571" s="3">
        <v>6</v>
      </c>
      <c r="H1571" s="4">
        <v>24.5</v>
      </c>
      <c r="I1571" s="2">
        <v>2</v>
      </c>
      <c r="J1571" s="2">
        <v>2</v>
      </c>
      <c r="K1571" s="2">
        <v>4</v>
      </c>
    </row>
    <row r="1572" spans="2:11" x14ac:dyDescent="0.25">
      <c r="E1572" t="s">
        <v>2228</v>
      </c>
      <c r="F1572" t="s">
        <v>3687</v>
      </c>
      <c r="G1572" s="3">
        <v>7</v>
      </c>
      <c r="H1572" s="4">
        <v>3.5</v>
      </c>
      <c r="I1572" s="2">
        <v>4</v>
      </c>
      <c r="J1572" s="2">
        <v>4</v>
      </c>
      <c r="K1572" s="2">
        <v>3</v>
      </c>
    </row>
    <row r="1573" spans="2:11" x14ac:dyDescent="0.25">
      <c r="D1573" t="s">
        <v>2217</v>
      </c>
      <c r="E1573" t="s">
        <v>2219</v>
      </c>
      <c r="F1573" t="s">
        <v>3705</v>
      </c>
      <c r="G1573" s="3">
        <v>10</v>
      </c>
      <c r="H1573" s="4">
        <v>34.5</v>
      </c>
      <c r="I1573" s="2">
        <v>2</v>
      </c>
      <c r="J1573" s="2">
        <v>0</v>
      </c>
      <c r="K1573" s="2">
        <v>5</v>
      </c>
    </row>
    <row r="1574" spans="2:11" x14ac:dyDescent="0.25">
      <c r="E1574" t="s">
        <v>2221</v>
      </c>
      <c r="F1574" t="s">
        <v>3686</v>
      </c>
      <c r="G1574" s="3">
        <v>12</v>
      </c>
      <c r="H1574" s="4">
        <v>7</v>
      </c>
      <c r="I1574" s="2">
        <v>3</v>
      </c>
      <c r="J1574" s="2">
        <v>3</v>
      </c>
      <c r="K1574" s="2">
        <v>5</v>
      </c>
    </row>
    <row r="1575" spans="2:11" x14ac:dyDescent="0.25">
      <c r="E1575" t="s">
        <v>2220</v>
      </c>
      <c r="F1575" t="s">
        <v>3690</v>
      </c>
      <c r="G1575" s="3">
        <v>9</v>
      </c>
      <c r="H1575" s="4">
        <v>4.666666666666667</v>
      </c>
      <c r="I1575" s="2">
        <v>3</v>
      </c>
      <c r="J1575" s="2">
        <v>2</v>
      </c>
      <c r="K1575" s="2"/>
    </row>
    <row r="1576" spans="2:11" x14ac:dyDescent="0.25">
      <c r="E1576" t="s">
        <v>2218</v>
      </c>
      <c r="F1576" t="s">
        <v>3714</v>
      </c>
      <c r="G1576" s="3">
        <v>10</v>
      </c>
      <c r="H1576" s="4">
        <v>3.6666666666666665</v>
      </c>
      <c r="I1576" s="2">
        <v>3</v>
      </c>
      <c r="J1576" s="2"/>
      <c r="K1576" s="2">
        <v>1</v>
      </c>
    </row>
    <row r="1577" spans="2:11" x14ac:dyDescent="0.25">
      <c r="D1577" t="s">
        <v>2208</v>
      </c>
      <c r="E1577" t="s">
        <v>2212</v>
      </c>
      <c r="F1577" t="s">
        <v>3693</v>
      </c>
      <c r="G1577" s="3">
        <v>13</v>
      </c>
      <c r="H1577" s="4">
        <v>17</v>
      </c>
      <c r="I1577" s="2">
        <v>1</v>
      </c>
      <c r="J1577" s="2">
        <v>2</v>
      </c>
      <c r="K1577" s="2"/>
    </row>
    <row r="1578" spans="2:11" x14ac:dyDescent="0.25">
      <c r="E1578" t="s">
        <v>2210</v>
      </c>
      <c r="F1578" t="s">
        <v>3689</v>
      </c>
      <c r="G1578" s="3">
        <v>9</v>
      </c>
      <c r="H1578" s="4">
        <v>12</v>
      </c>
      <c r="I1578" s="2">
        <v>1</v>
      </c>
      <c r="J1578" s="2">
        <v>1</v>
      </c>
      <c r="K1578" s="2">
        <v>3</v>
      </c>
    </row>
    <row r="1579" spans="2:11" x14ac:dyDescent="0.25">
      <c r="E1579" t="s">
        <v>2209</v>
      </c>
      <c r="F1579" t="s">
        <v>3693</v>
      </c>
      <c r="G1579" s="3">
        <v>5</v>
      </c>
      <c r="H1579" s="4">
        <v>9</v>
      </c>
      <c r="I1579" s="2">
        <v>1</v>
      </c>
      <c r="J1579" s="2">
        <v>1</v>
      </c>
      <c r="K1579" s="2"/>
    </row>
    <row r="1580" spans="2:11" x14ac:dyDescent="0.25">
      <c r="E1580" t="s">
        <v>2211</v>
      </c>
      <c r="F1580" t="s">
        <v>3693</v>
      </c>
      <c r="G1580" s="3">
        <v>8</v>
      </c>
      <c r="H1580" s="4">
        <v>6</v>
      </c>
      <c r="I1580" s="2">
        <v>2</v>
      </c>
      <c r="J1580" s="2">
        <v>2</v>
      </c>
      <c r="K1580" s="2">
        <v>2</v>
      </c>
    </row>
    <row r="1581" spans="2:11" x14ac:dyDescent="0.25">
      <c r="D1581" t="s">
        <v>2222</v>
      </c>
      <c r="E1581" t="s">
        <v>2223</v>
      </c>
      <c r="F1581" t="s">
        <v>3734</v>
      </c>
      <c r="G1581" s="3">
        <v>9</v>
      </c>
      <c r="H1581" s="4">
        <v>11.4</v>
      </c>
      <c r="I1581" s="2">
        <v>5</v>
      </c>
      <c r="J1581" s="2">
        <v>2</v>
      </c>
      <c r="K1581" s="2">
        <v>1</v>
      </c>
    </row>
    <row r="1582" spans="2:11" x14ac:dyDescent="0.25">
      <c r="E1582" t="s">
        <v>2225</v>
      </c>
      <c r="F1582" t="s">
        <v>3740</v>
      </c>
      <c r="G1582" s="3">
        <v>10</v>
      </c>
      <c r="H1582" s="4">
        <v>8.1999999999999993</v>
      </c>
      <c r="I1582" s="2">
        <v>5</v>
      </c>
      <c r="J1582" s="2">
        <v>3</v>
      </c>
      <c r="K1582" s="2">
        <v>2</v>
      </c>
    </row>
    <row r="1583" spans="2:11" x14ac:dyDescent="0.25">
      <c r="E1583" t="s">
        <v>2224</v>
      </c>
      <c r="F1583" t="s">
        <v>3742</v>
      </c>
      <c r="G1583" s="3">
        <v>9</v>
      </c>
      <c r="H1583" s="4">
        <v>5.75</v>
      </c>
      <c r="I1583" s="2">
        <v>4</v>
      </c>
      <c r="J1583" s="2">
        <v>2</v>
      </c>
      <c r="K1583" s="2">
        <v>2</v>
      </c>
    </row>
    <row r="1584" spans="2:11" x14ac:dyDescent="0.25">
      <c r="D1584" t="s">
        <v>2215</v>
      </c>
      <c r="E1584" t="s">
        <v>2216</v>
      </c>
      <c r="F1584" t="s">
        <v>3693</v>
      </c>
      <c r="G1584" s="3">
        <v>14</v>
      </c>
      <c r="H1584" s="4">
        <v>6</v>
      </c>
      <c r="I1584" s="2">
        <v>3</v>
      </c>
      <c r="J1584" s="2">
        <v>3</v>
      </c>
      <c r="K1584" s="2">
        <v>3</v>
      </c>
    </row>
    <row r="1585" spans="3:11" x14ac:dyDescent="0.25">
      <c r="D1585" t="s">
        <v>2213</v>
      </c>
      <c r="E1585" t="s">
        <v>2214</v>
      </c>
      <c r="F1585" t="s">
        <v>3690</v>
      </c>
      <c r="G1585" s="3">
        <v>11</v>
      </c>
      <c r="H1585" s="4">
        <v>5.666666666666667</v>
      </c>
      <c r="I1585" s="2">
        <v>3</v>
      </c>
      <c r="J1585" s="2">
        <v>3</v>
      </c>
      <c r="K1585" s="2">
        <v>5</v>
      </c>
    </row>
    <row r="1586" spans="3:11" x14ac:dyDescent="0.25">
      <c r="C1586" t="s">
        <v>3929</v>
      </c>
      <c r="D1586" t="s">
        <v>2153</v>
      </c>
      <c r="E1586" t="s">
        <v>2154</v>
      </c>
      <c r="F1586" t="s">
        <v>3752</v>
      </c>
      <c r="G1586" s="3">
        <v>11</v>
      </c>
      <c r="H1586" s="4">
        <v>24.5</v>
      </c>
      <c r="I1586" s="2">
        <v>2</v>
      </c>
      <c r="J1586" s="2">
        <v>1</v>
      </c>
      <c r="K1586" s="2">
        <v>1</v>
      </c>
    </row>
    <row r="1587" spans="3:11" x14ac:dyDescent="0.25">
      <c r="D1587" t="s">
        <v>2195</v>
      </c>
      <c r="E1587" t="s">
        <v>2197</v>
      </c>
      <c r="F1587" t="s">
        <v>3752</v>
      </c>
      <c r="G1587" s="3">
        <v>10</v>
      </c>
      <c r="H1587" s="4">
        <v>24</v>
      </c>
      <c r="I1587" s="2">
        <v>2</v>
      </c>
      <c r="J1587" s="2">
        <v>2</v>
      </c>
      <c r="K1587" s="2">
        <v>9</v>
      </c>
    </row>
    <row r="1588" spans="3:11" x14ac:dyDescent="0.25">
      <c r="E1588" t="s">
        <v>2198</v>
      </c>
      <c r="F1588" t="s">
        <v>3767</v>
      </c>
      <c r="G1588" s="3">
        <v>10</v>
      </c>
      <c r="H1588" s="4">
        <v>21</v>
      </c>
      <c r="I1588" s="2">
        <v>2</v>
      </c>
      <c r="J1588" s="2">
        <v>2</v>
      </c>
      <c r="K1588" s="2">
        <v>17</v>
      </c>
    </row>
    <row r="1589" spans="3:11" x14ac:dyDescent="0.25">
      <c r="E1589" t="s">
        <v>2196</v>
      </c>
      <c r="F1589" t="s">
        <v>3688</v>
      </c>
      <c r="G1589" s="3">
        <v>12</v>
      </c>
      <c r="H1589" s="4">
        <v>14</v>
      </c>
      <c r="I1589" s="2">
        <v>1</v>
      </c>
      <c r="J1589" s="2"/>
      <c r="K1589" s="2">
        <v>4</v>
      </c>
    </row>
    <row r="1590" spans="3:11" x14ac:dyDescent="0.25">
      <c r="E1590" t="s">
        <v>2199</v>
      </c>
      <c r="F1590" t="s">
        <v>3691</v>
      </c>
      <c r="G1590" s="3">
        <v>13</v>
      </c>
      <c r="H1590" s="4">
        <v>8</v>
      </c>
      <c r="I1590" s="2">
        <v>4</v>
      </c>
      <c r="J1590" s="2">
        <v>4</v>
      </c>
      <c r="K1590" s="2">
        <v>16</v>
      </c>
    </row>
    <row r="1591" spans="3:11" x14ac:dyDescent="0.25">
      <c r="D1591" t="s">
        <v>2191</v>
      </c>
      <c r="E1591" t="s">
        <v>2194</v>
      </c>
      <c r="F1591" t="s">
        <v>3765</v>
      </c>
      <c r="G1591" s="3">
        <v>11</v>
      </c>
      <c r="H1591" s="4">
        <v>15.5</v>
      </c>
      <c r="I1591" s="2">
        <v>2</v>
      </c>
      <c r="J1591" s="2">
        <v>2</v>
      </c>
      <c r="K1591" s="2">
        <v>9</v>
      </c>
    </row>
    <row r="1592" spans="3:11" x14ac:dyDescent="0.25">
      <c r="E1592" t="s">
        <v>2192</v>
      </c>
      <c r="F1592" t="s">
        <v>3690</v>
      </c>
      <c r="G1592" s="3">
        <v>11</v>
      </c>
      <c r="H1592" s="4">
        <v>8</v>
      </c>
      <c r="I1592" s="2">
        <v>2</v>
      </c>
      <c r="J1592" s="2">
        <v>2</v>
      </c>
      <c r="K1592" s="2">
        <v>15</v>
      </c>
    </row>
    <row r="1593" spans="3:11" x14ac:dyDescent="0.25">
      <c r="E1593" t="s">
        <v>2193</v>
      </c>
      <c r="F1593" t="s">
        <v>3740</v>
      </c>
      <c r="G1593" s="3">
        <v>11</v>
      </c>
      <c r="H1593" s="4">
        <v>5.25</v>
      </c>
      <c r="I1593" s="2">
        <v>8</v>
      </c>
      <c r="J1593" s="2">
        <v>7</v>
      </c>
      <c r="K1593" s="2">
        <v>14</v>
      </c>
    </row>
    <row r="1594" spans="3:11" x14ac:dyDescent="0.25">
      <c r="D1594" t="s">
        <v>2155</v>
      </c>
      <c r="E1594" t="s">
        <v>2156</v>
      </c>
      <c r="F1594" t="s">
        <v>3690</v>
      </c>
      <c r="G1594" s="3">
        <v>13</v>
      </c>
      <c r="H1594" s="4">
        <v>9</v>
      </c>
      <c r="I1594" s="2">
        <v>2</v>
      </c>
      <c r="J1594" s="2">
        <v>1</v>
      </c>
      <c r="K1594" s="2">
        <v>0</v>
      </c>
    </row>
    <row r="1595" spans="3:11" x14ac:dyDescent="0.25">
      <c r="D1595" t="s">
        <v>2159</v>
      </c>
      <c r="E1595" t="s">
        <v>2160</v>
      </c>
      <c r="F1595" t="s">
        <v>3722</v>
      </c>
      <c r="G1595" s="3">
        <v>10</v>
      </c>
      <c r="H1595" s="4">
        <v>13</v>
      </c>
      <c r="I1595" s="2">
        <v>3</v>
      </c>
      <c r="J1595" s="2">
        <v>3</v>
      </c>
      <c r="K1595" s="2"/>
    </row>
    <row r="1596" spans="3:11" x14ac:dyDescent="0.25">
      <c r="E1596" t="s">
        <v>2163</v>
      </c>
      <c r="F1596" t="s">
        <v>3714</v>
      </c>
      <c r="G1596" s="3">
        <v>10</v>
      </c>
      <c r="H1596" s="4">
        <v>5.5</v>
      </c>
      <c r="I1596" s="2">
        <v>2</v>
      </c>
      <c r="J1596" s="2">
        <v>2</v>
      </c>
      <c r="K1596" s="2">
        <v>5</v>
      </c>
    </row>
    <row r="1597" spans="3:11" x14ac:dyDescent="0.25">
      <c r="E1597" t="s">
        <v>2161</v>
      </c>
      <c r="F1597" t="s">
        <v>3678</v>
      </c>
      <c r="G1597" s="3">
        <v>10</v>
      </c>
      <c r="H1597" s="4">
        <v>4.666666666666667</v>
      </c>
      <c r="I1597" s="2">
        <v>6</v>
      </c>
      <c r="J1597" s="2">
        <v>4</v>
      </c>
      <c r="K1597" s="2"/>
    </row>
    <row r="1598" spans="3:11" x14ac:dyDescent="0.25">
      <c r="E1598" t="s">
        <v>2162</v>
      </c>
      <c r="F1598" t="s">
        <v>3688</v>
      </c>
      <c r="G1598" s="3">
        <v>7</v>
      </c>
      <c r="H1598" s="4">
        <v>4.5</v>
      </c>
      <c r="I1598" s="2">
        <v>2</v>
      </c>
      <c r="J1598" s="2">
        <v>2</v>
      </c>
      <c r="K1598" s="2"/>
    </row>
    <row r="1599" spans="3:11" x14ac:dyDescent="0.25">
      <c r="D1599" t="s">
        <v>2200</v>
      </c>
      <c r="E1599" t="s">
        <v>2201</v>
      </c>
      <c r="F1599" t="s">
        <v>3676</v>
      </c>
      <c r="G1599" s="3">
        <v>13</v>
      </c>
      <c r="H1599" s="4">
        <v>9.5</v>
      </c>
      <c r="I1599" s="2">
        <v>4</v>
      </c>
      <c r="J1599" s="2">
        <v>3</v>
      </c>
      <c r="K1599" s="2">
        <v>2</v>
      </c>
    </row>
    <row r="1600" spans="3:11" x14ac:dyDescent="0.25">
      <c r="E1600" t="s">
        <v>2204</v>
      </c>
      <c r="F1600" t="s">
        <v>3689</v>
      </c>
      <c r="G1600" s="3">
        <v>11</v>
      </c>
      <c r="H1600" s="4">
        <v>7</v>
      </c>
      <c r="I1600" s="2">
        <v>2</v>
      </c>
      <c r="J1600" s="2">
        <v>4</v>
      </c>
      <c r="K1600" s="2">
        <v>1</v>
      </c>
    </row>
    <row r="1601" spans="3:11" x14ac:dyDescent="0.25">
      <c r="E1601" t="s">
        <v>2203</v>
      </c>
      <c r="F1601" t="s">
        <v>3721</v>
      </c>
      <c r="G1601" s="3">
        <v>10</v>
      </c>
      <c r="H1601" s="4">
        <v>4.5</v>
      </c>
      <c r="I1601" s="2">
        <v>4</v>
      </c>
      <c r="J1601" s="2">
        <v>4</v>
      </c>
      <c r="K1601" s="2">
        <v>7</v>
      </c>
    </row>
    <row r="1602" spans="3:11" x14ac:dyDescent="0.25">
      <c r="E1602" t="s">
        <v>2202</v>
      </c>
      <c r="F1602" t="s">
        <v>3714</v>
      </c>
      <c r="G1602" s="3">
        <v>9</v>
      </c>
      <c r="H1602" s="4">
        <v>3.3333333333333335</v>
      </c>
      <c r="I1602" s="2">
        <v>3</v>
      </c>
      <c r="J1602" s="2">
        <v>3</v>
      </c>
      <c r="K1602" s="2">
        <v>2</v>
      </c>
    </row>
    <row r="1603" spans="3:11" x14ac:dyDescent="0.25">
      <c r="D1603" t="s">
        <v>2164</v>
      </c>
      <c r="E1603" t="s">
        <v>2166</v>
      </c>
      <c r="F1603" t="s">
        <v>3765</v>
      </c>
      <c r="G1603" s="3">
        <v>10</v>
      </c>
      <c r="H1603" s="4">
        <v>10</v>
      </c>
      <c r="I1603" s="2">
        <v>3</v>
      </c>
      <c r="J1603" s="2">
        <v>3</v>
      </c>
      <c r="K1603" s="2"/>
    </row>
    <row r="1604" spans="3:11" x14ac:dyDescent="0.25">
      <c r="E1604" t="s">
        <v>2168</v>
      </c>
      <c r="F1604" t="s">
        <v>3680</v>
      </c>
      <c r="G1604" s="3">
        <v>9</v>
      </c>
      <c r="H1604" s="4">
        <v>5</v>
      </c>
      <c r="I1604" s="2">
        <v>6</v>
      </c>
      <c r="J1604" s="2">
        <v>5</v>
      </c>
      <c r="K1604" s="2">
        <v>3</v>
      </c>
    </row>
    <row r="1605" spans="3:11" x14ac:dyDescent="0.25">
      <c r="E1605" t="s">
        <v>2170</v>
      </c>
      <c r="F1605" t="s">
        <v>3721</v>
      </c>
      <c r="G1605" s="3">
        <v>6</v>
      </c>
      <c r="H1605" s="4">
        <v>4.666666666666667</v>
      </c>
      <c r="I1605" s="2">
        <v>3</v>
      </c>
      <c r="J1605" s="2">
        <v>4</v>
      </c>
      <c r="K1605" s="2">
        <v>4</v>
      </c>
    </row>
    <row r="1606" spans="3:11" x14ac:dyDescent="0.25">
      <c r="E1606" t="s">
        <v>2165</v>
      </c>
      <c r="F1606" t="s">
        <v>3688</v>
      </c>
      <c r="G1606" s="3">
        <v>11</v>
      </c>
      <c r="H1606" s="4">
        <v>4.333333333333333</v>
      </c>
      <c r="I1606" s="2">
        <v>3</v>
      </c>
      <c r="J1606" s="2">
        <v>3</v>
      </c>
      <c r="K1606" s="2">
        <v>5</v>
      </c>
    </row>
    <row r="1607" spans="3:11" x14ac:dyDescent="0.25">
      <c r="E1607" t="s">
        <v>2169</v>
      </c>
      <c r="F1607" t="s">
        <v>3687</v>
      </c>
      <c r="G1607" s="3">
        <v>10</v>
      </c>
      <c r="H1607" s="4">
        <v>4.25</v>
      </c>
      <c r="I1607" s="2">
        <v>4</v>
      </c>
      <c r="J1607" s="2">
        <v>4</v>
      </c>
      <c r="K1607" s="2">
        <v>7</v>
      </c>
    </row>
    <row r="1608" spans="3:11" x14ac:dyDescent="0.25">
      <c r="E1608" t="s">
        <v>2167</v>
      </c>
      <c r="F1608" t="s">
        <v>3722</v>
      </c>
      <c r="G1608" s="3">
        <v>11</v>
      </c>
      <c r="H1608" s="4">
        <v>4</v>
      </c>
      <c r="I1608" s="2">
        <v>10</v>
      </c>
      <c r="J1608" s="2">
        <v>10</v>
      </c>
      <c r="K1608" s="2">
        <v>0</v>
      </c>
    </row>
    <row r="1609" spans="3:11" x14ac:dyDescent="0.25">
      <c r="E1609" t="s">
        <v>2171</v>
      </c>
      <c r="F1609" t="s">
        <v>3693</v>
      </c>
      <c r="G1609" s="3">
        <v>7</v>
      </c>
      <c r="H1609" s="4">
        <v>3.6666666666666665</v>
      </c>
      <c r="I1609" s="2">
        <v>3</v>
      </c>
      <c r="J1609" s="2">
        <v>4</v>
      </c>
      <c r="K1609" s="2">
        <v>3</v>
      </c>
    </row>
    <row r="1610" spans="3:11" x14ac:dyDescent="0.25">
      <c r="D1610" t="s">
        <v>2172</v>
      </c>
      <c r="E1610" t="s">
        <v>2173</v>
      </c>
      <c r="F1610" t="s">
        <v>3714</v>
      </c>
      <c r="G1610" s="3">
        <v>4</v>
      </c>
      <c r="H1610" s="4">
        <v>5</v>
      </c>
      <c r="I1610" s="2">
        <v>1</v>
      </c>
      <c r="J1610" s="2">
        <v>3</v>
      </c>
      <c r="K1610" s="2">
        <v>6</v>
      </c>
    </row>
    <row r="1611" spans="3:11" x14ac:dyDescent="0.25">
      <c r="D1611" t="s">
        <v>2157</v>
      </c>
      <c r="E1611" t="s">
        <v>2158</v>
      </c>
      <c r="F1611" t="s">
        <v>3690</v>
      </c>
      <c r="G1611" s="3">
        <v>11</v>
      </c>
      <c r="H1611" s="4">
        <v>3.2</v>
      </c>
      <c r="I1611" s="2">
        <v>5</v>
      </c>
      <c r="J1611" s="2">
        <v>5</v>
      </c>
      <c r="K1611" s="2">
        <v>1</v>
      </c>
    </row>
    <row r="1612" spans="3:11" x14ac:dyDescent="0.25">
      <c r="C1612" t="s">
        <v>3951</v>
      </c>
      <c r="D1612" t="s">
        <v>2186</v>
      </c>
      <c r="E1612" t="s">
        <v>2187</v>
      </c>
      <c r="F1612" t="s">
        <v>3690</v>
      </c>
      <c r="G1612" s="3">
        <v>12</v>
      </c>
      <c r="H1612" s="4">
        <v>3.4</v>
      </c>
      <c r="I1612" s="2">
        <v>5</v>
      </c>
      <c r="J1612" s="2">
        <v>5</v>
      </c>
      <c r="K1612" s="2">
        <v>5</v>
      </c>
    </row>
    <row r="1613" spans="3:11" x14ac:dyDescent="0.25">
      <c r="C1613" t="s">
        <v>3939</v>
      </c>
      <c r="D1613" t="s">
        <v>2231</v>
      </c>
      <c r="E1613" t="s">
        <v>2232</v>
      </c>
      <c r="F1613" t="s">
        <v>3688</v>
      </c>
      <c r="G1613" s="3">
        <v>7</v>
      </c>
      <c r="H1613" s="4">
        <v>9</v>
      </c>
      <c r="I1613" s="2">
        <v>1</v>
      </c>
      <c r="J1613" s="2">
        <v>1</v>
      </c>
      <c r="K1613" s="2"/>
    </row>
    <row r="1614" spans="3:11" x14ac:dyDescent="0.25">
      <c r="E1614" t="s">
        <v>2233</v>
      </c>
      <c r="F1614" t="s">
        <v>3688</v>
      </c>
      <c r="G1614" s="3">
        <v>8</v>
      </c>
      <c r="H1614" s="4">
        <v>5</v>
      </c>
      <c r="I1614" s="2">
        <v>2</v>
      </c>
      <c r="J1614" s="2">
        <v>2</v>
      </c>
      <c r="K1614" s="2"/>
    </row>
    <row r="1615" spans="3:11" x14ac:dyDescent="0.25">
      <c r="D1615" t="s">
        <v>2229</v>
      </c>
      <c r="E1615" t="s">
        <v>2230</v>
      </c>
      <c r="F1615" t="s">
        <v>3693</v>
      </c>
      <c r="G1615" s="3">
        <v>3</v>
      </c>
      <c r="H1615" s="4">
        <v>7</v>
      </c>
      <c r="I1615" s="2">
        <v>1</v>
      </c>
      <c r="J1615" s="2">
        <v>1</v>
      </c>
      <c r="K1615" s="2">
        <v>1</v>
      </c>
    </row>
    <row r="1616" spans="3:11" x14ac:dyDescent="0.25">
      <c r="D1616" t="s">
        <v>2205</v>
      </c>
      <c r="E1616" t="s">
        <v>2206</v>
      </c>
      <c r="F1616" t="s">
        <v>3689</v>
      </c>
      <c r="G1616" s="3">
        <v>3</v>
      </c>
      <c r="H1616" s="4">
        <v>6</v>
      </c>
      <c r="I1616" s="2">
        <v>1</v>
      </c>
      <c r="J1616" s="2">
        <v>1</v>
      </c>
      <c r="K1616" s="2">
        <v>2</v>
      </c>
    </row>
    <row r="1617" spans="1:11" x14ac:dyDescent="0.25">
      <c r="E1617" t="s">
        <v>2207</v>
      </c>
      <c r="F1617" t="s">
        <v>3688</v>
      </c>
      <c r="G1617" s="3">
        <v>3</v>
      </c>
      <c r="H1617" s="4">
        <v>5</v>
      </c>
      <c r="I1617" s="2">
        <v>1</v>
      </c>
      <c r="J1617" s="2">
        <v>1</v>
      </c>
      <c r="K1617" s="2"/>
    </row>
    <row r="1618" spans="1:11" x14ac:dyDescent="0.25">
      <c r="D1618" t="s">
        <v>2234</v>
      </c>
      <c r="E1618" t="s">
        <v>2235</v>
      </c>
      <c r="F1618" t="s">
        <v>3714</v>
      </c>
      <c r="G1618" s="3">
        <v>7</v>
      </c>
      <c r="H1618" s="4">
        <v>4</v>
      </c>
      <c r="I1618" s="2">
        <v>2</v>
      </c>
      <c r="J1618" s="2">
        <v>2</v>
      </c>
      <c r="K1618" s="2"/>
    </row>
    <row r="1619" spans="1:11" x14ac:dyDescent="0.25">
      <c r="C1619" t="s">
        <v>3950</v>
      </c>
      <c r="D1619" t="s">
        <v>2182</v>
      </c>
      <c r="E1619" t="s">
        <v>2183</v>
      </c>
      <c r="F1619" t="s">
        <v>3690</v>
      </c>
      <c r="G1619" s="3">
        <v>10</v>
      </c>
      <c r="H1619" s="4">
        <v>15</v>
      </c>
      <c r="I1619" s="2">
        <v>1</v>
      </c>
      <c r="J1619" s="2">
        <v>1</v>
      </c>
      <c r="K1619" s="2"/>
    </row>
    <row r="1620" spans="1:11" x14ac:dyDescent="0.25">
      <c r="D1620" t="s">
        <v>2178</v>
      </c>
      <c r="E1620" t="s">
        <v>2179</v>
      </c>
      <c r="F1620" t="s">
        <v>3693</v>
      </c>
      <c r="G1620" s="3">
        <v>8</v>
      </c>
      <c r="H1620" s="4">
        <v>12</v>
      </c>
      <c r="I1620" s="2">
        <v>1</v>
      </c>
      <c r="J1620" s="2">
        <v>2</v>
      </c>
      <c r="K1620" s="2">
        <v>7</v>
      </c>
    </row>
    <row r="1621" spans="1:11" x14ac:dyDescent="0.25">
      <c r="D1621" t="s">
        <v>2180</v>
      </c>
      <c r="E1621" t="s">
        <v>2181</v>
      </c>
      <c r="F1621" t="s">
        <v>3690</v>
      </c>
      <c r="G1621" s="3">
        <v>5</v>
      </c>
      <c r="H1621" s="4">
        <v>10</v>
      </c>
      <c r="I1621" s="2">
        <v>1</v>
      </c>
      <c r="J1621" s="2">
        <v>1</v>
      </c>
      <c r="K1621" s="2"/>
    </row>
    <row r="1622" spans="1:11" x14ac:dyDescent="0.25">
      <c r="D1622" t="s">
        <v>2188</v>
      </c>
      <c r="E1622" t="s">
        <v>2189</v>
      </c>
      <c r="F1622" t="s">
        <v>3689</v>
      </c>
      <c r="G1622" s="3">
        <v>4</v>
      </c>
      <c r="H1622" s="4">
        <v>7</v>
      </c>
      <c r="I1622" s="2">
        <v>1</v>
      </c>
      <c r="J1622" s="2">
        <v>1</v>
      </c>
      <c r="K1622" s="2">
        <v>1</v>
      </c>
    </row>
    <row r="1623" spans="1:11" x14ac:dyDescent="0.25">
      <c r="E1623" t="s">
        <v>2190</v>
      </c>
      <c r="F1623" t="s">
        <v>3688</v>
      </c>
      <c r="G1623" s="3">
        <v>3</v>
      </c>
      <c r="H1623" s="4">
        <v>5</v>
      </c>
      <c r="I1623" s="2">
        <v>1</v>
      </c>
      <c r="J1623" s="2">
        <v>1</v>
      </c>
      <c r="K1623" s="2"/>
    </row>
    <row r="1624" spans="1:11" x14ac:dyDescent="0.25">
      <c r="D1624" t="s">
        <v>2174</v>
      </c>
      <c r="E1624" t="s">
        <v>2175</v>
      </c>
      <c r="F1624" t="s">
        <v>3714</v>
      </c>
      <c r="G1624" s="3">
        <v>4</v>
      </c>
      <c r="H1624" s="4">
        <v>5</v>
      </c>
      <c r="I1624" s="2">
        <v>1</v>
      </c>
      <c r="J1624" s="2">
        <v>1</v>
      </c>
      <c r="K1624" s="2">
        <v>1</v>
      </c>
    </row>
    <row r="1625" spans="1:11" x14ac:dyDescent="0.25">
      <c r="D1625" t="s">
        <v>2176</v>
      </c>
      <c r="E1625" t="s">
        <v>2177</v>
      </c>
      <c r="F1625" t="s">
        <v>3714</v>
      </c>
      <c r="G1625" s="3">
        <v>16</v>
      </c>
      <c r="H1625" s="4">
        <v>4.25</v>
      </c>
      <c r="I1625" s="2">
        <v>4</v>
      </c>
      <c r="J1625" s="2">
        <v>4</v>
      </c>
      <c r="K1625" s="2"/>
    </row>
    <row r="1626" spans="1:11" x14ac:dyDescent="0.25">
      <c r="D1626" t="s">
        <v>2184</v>
      </c>
      <c r="E1626" t="s">
        <v>2185</v>
      </c>
      <c r="F1626" t="s">
        <v>3693</v>
      </c>
      <c r="G1626" s="3">
        <v>0</v>
      </c>
      <c r="H1626" s="4">
        <v>4</v>
      </c>
      <c r="I1626" s="2">
        <v>1</v>
      </c>
      <c r="J1626" s="2"/>
      <c r="K1626" s="2"/>
    </row>
    <row r="1627" spans="1:11" x14ac:dyDescent="0.25">
      <c r="A1627" t="s">
        <v>21</v>
      </c>
      <c r="B1627" t="s">
        <v>65</v>
      </c>
      <c r="C1627" t="s">
        <v>3929</v>
      </c>
      <c r="D1627" t="s">
        <v>2397</v>
      </c>
      <c r="E1627" t="s">
        <v>2398</v>
      </c>
      <c r="F1627" t="s">
        <v>3826</v>
      </c>
      <c r="G1627" s="3">
        <v>5</v>
      </c>
      <c r="H1627" s="4">
        <v>217</v>
      </c>
      <c r="I1627" s="2">
        <v>1</v>
      </c>
      <c r="J1627" s="2">
        <v>1</v>
      </c>
      <c r="K1627" s="2">
        <v>1</v>
      </c>
    </row>
    <row r="1628" spans="1:11" x14ac:dyDescent="0.25">
      <c r="D1628" t="s">
        <v>2395</v>
      </c>
      <c r="E1628" t="s">
        <v>2396</v>
      </c>
      <c r="F1628" t="s">
        <v>3827</v>
      </c>
      <c r="G1628" s="3">
        <v>9</v>
      </c>
      <c r="H1628" s="4">
        <v>138</v>
      </c>
      <c r="I1628" s="2">
        <v>2</v>
      </c>
      <c r="J1628" s="2">
        <v>2</v>
      </c>
      <c r="K1628" s="2">
        <v>2</v>
      </c>
    </row>
    <row r="1629" spans="1:11" x14ac:dyDescent="0.25">
      <c r="D1629" t="s">
        <v>2388</v>
      </c>
      <c r="E1629" t="s">
        <v>2389</v>
      </c>
      <c r="F1629" t="s">
        <v>3828</v>
      </c>
      <c r="G1629" s="3">
        <v>9</v>
      </c>
      <c r="H1629" s="4">
        <v>81.75</v>
      </c>
      <c r="I1629" s="2">
        <v>4</v>
      </c>
      <c r="J1629" s="2">
        <v>4</v>
      </c>
      <c r="K1629" s="2">
        <v>14</v>
      </c>
    </row>
    <row r="1630" spans="1:11" x14ac:dyDescent="0.25">
      <c r="D1630" t="s">
        <v>2376</v>
      </c>
      <c r="E1630" t="s">
        <v>2377</v>
      </c>
      <c r="F1630" t="s">
        <v>3714</v>
      </c>
      <c r="G1630" s="3">
        <v>18</v>
      </c>
      <c r="H1630" s="4">
        <v>19</v>
      </c>
      <c r="I1630" s="2">
        <v>1</v>
      </c>
      <c r="J1630" s="2">
        <v>2</v>
      </c>
      <c r="K1630" s="2">
        <v>2</v>
      </c>
    </row>
    <row r="1631" spans="1:11" x14ac:dyDescent="0.25">
      <c r="D1631" t="s">
        <v>2390</v>
      </c>
      <c r="E1631" t="s">
        <v>2392</v>
      </c>
      <c r="F1631" t="s">
        <v>3829</v>
      </c>
      <c r="G1631" s="3">
        <v>11</v>
      </c>
      <c r="H1631" s="4">
        <v>16.852941176470587</v>
      </c>
      <c r="I1631" s="2">
        <v>34</v>
      </c>
      <c r="J1631" s="2">
        <v>40</v>
      </c>
      <c r="K1631" s="2">
        <v>53</v>
      </c>
    </row>
    <row r="1632" spans="1:11" x14ac:dyDescent="0.25">
      <c r="E1632" t="s">
        <v>2391</v>
      </c>
      <c r="F1632" t="s">
        <v>3739</v>
      </c>
      <c r="G1632" s="3">
        <v>11</v>
      </c>
      <c r="H1632" s="4">
        <v>8.3333333333333339</v>
      </c>
      <c r="I1632" s="2">
        <v>6</v>
      </c>
      <c r="J1632" s="2">
        <v>7</v>
      </c>
      <c r="K1632" s="2">
        <v>8</v>
      </c>
    </row>
    <row r="1633" spans="2:11" x14ac:dyDescent="0.25">
      <c r="D1633" t="s">
        <v>2386</v>
      </c>
      <c r="E1633" t="s">
        <v>2387</v>
      </c>
      <c r="F1633" t="s">
        <v>3810</v>
      </c>
      <c r="G1633" s="3">
        <v>15</v>
      </c>
      <c r="H1633" s="4">
        <v>11.090909090909092</v>
      </c>
      <c r="I1633" s="2">
        <v>22</v>
      </c>
      <c r="J1633" s="2">
        <v>22</v>
      </c>
      <c r="K1633" s="2">
        <v>5</v>
      </c>
    </row>
    <row r="1634" spans="2:11" x14ac:dyDescent="0.25">
      <c r="D1634" t="s">
        <v>2378</v>
      </c>
      <c r="E1634" t="s">
        <v>2379</v>
      </c>
      <c r="F1634" t="s">
        <v>3731</v>
      </c>
      <c r="G1634" s="3">
        <v>4</v>
      </c>
      <c r="H1634" s="4">
        <v>8.3636363636363633</v>
      </c>
      <c r="I1634" s="2">
        <v>11</v>
      </c>
      <c r="J1634" s="2">
        <v>13</v>
      </c>
      <c r="K1634" s="2">
        <v>18</v>
      </c>
    </row>
    <row r="1635" spans="2:11" x14ac:dyDescent="0.25">
      <c r="D1635" t="s">
        <v>2382</v>
      </c>
      <c r="E1635" t="s">
        <v>2385</v>
      </c>
      <c r="F1635" t="s">
        <v>3830</v>
      </c>
      <c r="G1635" s="3">
        <v>8</v>
      </c>
      <c r="H1635" s="4">
        <v>9.7027027027027035</v>
      </c>
      <c r="I1635" s="2">
        <v>37</v>
      </c>
      <c r="J1635" s="2">
        <v>43</v>
      </c>
      <c r="K1635" s="2">
        <v>132</v>
      </c>
    </row>
    <row r="1636" spans="2:11" x14ac:dyDescent="0.25">
      <c r="E1636" t="s">
        <v>2383</v>
      </c>
      <c r="F1636" t="s">
        <v>3759</v>
      </c>
      <c r="G1636" s="3">
        <v>12</v>
      </c>
      <c r="H1636" s="4">
        <v>6.7647058823529411</v>
      </c>
      <c r="I1636" s="2">
        <v>17</v>
      </c>
      <c r="J1636" s="2">
        <v>18</v>
      </c>
      <c r="K1636" s="2">
        <v>52</v>
      </c>
    </row>
    <row r="1637" spans="2:11" x14ac:dyDescent="0.25">
      <c r="E1637" t="s">
        <v>2384</v>
      </c>
      <c r="F1637" t="s">
        <v>3831</v>
      </c>
      <c r="G1637" s="3">
        <v>13</v>
      </c>
      <c r="H1637" s="4">
        <v>6.615384615384615</v>
      </c>
      <c r="I1637" s="2">
        <v>13</v>
      </c>
      <c r="J1637" s="2">
        <v>17</v>
      </c>
      <c r="K1637" s="2">
        <v>46</v>
      </c>
    </row>
    <row r="1638" spans="2:11" x14ac:dyDescent="0.25">
      <c r="D1638" t="s">
        <v>2380</v>
      </c>
      <c r="E1638" t="s">
        <v>2381</v>
      </c>
      <c r="F1638" t="s">
        <v>3726</v>
      </c>
      <c r="G1638" s="3">
        <v>3</v>
      </c>
      <c r="H1638" s="4">
        <v>4.0769230769230766</v>
      </c>
      <c r="I1638" s="2">
        <v>13</v>
      </c>
      <c r="J1638" s="2">
        <v>14</v>
      </c>
      <c r="K1638" s="2">
        <v>30</v>
      </c>
    </row>
    <row r="1639" spans="2:11" x14ac:dyDescent="0.25">
      <c r="C1639" t="s">
        <v>3953</v>
      </c>
      <c r="D1639" t="s">
        <v>2393</v>
      </c>
      <c r="E1639" t="s">
        <v>2394</v>
      </c>
      <c r="F1639" t="s">
        <v>3692</v>
      </c>
      <c r="G1639" s="3">
        <v>3</v>
      </c>
      <c r="H1639" s="4">
        <v>4.333333333333333</v>
      </c>
      <c r="I1639" s="2">
        <v>3</v>
      </c>
      <c r="J1639" s="2">
        <v>2</v>
      </c>
      <c r="K1639" s="2">
        <v>1</v>
      </c>
    </row>
    <row r="1640" spans="2:11" x14ac:dyDescent="0.25">
      <c r="C1640" t="s">
        <v>3952</v>
      </c>
      <c r="D1640" t="s">
        <v>2373</v>
      </c>
      <c r="E1640" t="s">
        <v>2374</v>
      </c>
      <c r="F1640" t="s">
        <v>3788</v>
      </c>
      <c r="G1640" s="3">
        <v>3</v>
      </c>
      <c r="H1640" s="4">
        <v>59</v>
      </c>
      <c r="I1640" s="2">
        <v>1</v>
      </c>
      <c r="J1640" s="2">
        <v>2</v>
      </c>
      <c r="K1640" s="2">
        <v>3</v>
      </c>
    </row>
    <row r="1641" spans="2:11" x14ac:dyDescent="0.25">
      <c r="E1641" t="s">
        <v>2375</v>
      </c>
      <c r="F1641" t="s">
        <v>3769</v>
      </c>
      <c r="G1641" s="3">
        <v>82</v>
      </c>
      <c r="H1641" s="4">
        <v>15.555555555555555</v>
      </c>
      <c r="I1641" s="2">
        <v>9</v>
      </c>
      <c r="J1641" s="2">
        <v>8</v>
      </c>
      <c r="K1641" s="2">
        <v>8</v>
      </c>
    </row>
    <row r="1642" spans="2:11" x14ac:dyDescent="0.25">
      <c r="B1642" t="s">
        <v>54</v>
      </c>
      <c r="C1642" t="s">
        <v>3929</v>
      </c>
      <c r="D1642" t="s">
        <v>2276</v>
      </c>
      <c r="E1642" t="s">
        <v>2277</v>
      </c>
      <c r="F1642" t="s">
        <v>3832</v>
      </c>
      <c r="G1642" s="3">
        <v>23</v>
      </c>
      <c r="H1642" s="4">
        <v>141.5</v>
      </c>
      <c r="I1642" s="2">
        <v>2</v>
      </c>
      <c r="J1642" s="2">
        <v>3</v>
      </c>
      <c r="K1642" s="2">
        <v>1</v>
      </c>
    </row>
    <row r="1643" spans="2:11" x14ac:dyDescent="0.25">
      <c r="D1643" t="s">
        <v>2272</v>
      </c>
      <c r="E1643" t="s">
        <v>2274</v>
      </c>
      <c r="F1643" t="s">
        <v>3833</v>
      </c>
      <c r="G1643" s="3">
        <v>36</v>
      </c>
      <c r="H1643" s="4">
        <v>56.25</v>
      </c>
      <c r="I1643" s="2">
        <v>8</v>
      </c>
      <c r="J1643" s="2">
        <v>10</v>
      </c>
      <c r="K1643" s="2">
        <v>12</v>
      </c>
    </row>
    <row r="1644" spans="2:11" x14ac:dyDescent="0.25">
      <c r="E1644" t="s">
        <v>2273</v>
      </c>
      <c r="F1644" t="s">
        <v>3834</v>
      </c>
      <c r="G1644" s="3">
        <v>62</v>
      </c>
      <c r="H1644" s="4">
        <v>46.285714285714285</v>
      </c>
      <c r="I1644" s="2">
        <v>7</v>
      </c>
      <c r="J1644" s="2">
        <v>8</v>
      </c>
      <c r="K1644" s="2">
        <v>5</v>
      </c>
    </row>
    <row r="1645" spans="2:11" x14ac:dyDescent="0.25">
      <c r="E1645" t="s">
        <v>2275</v>
      </c>
      <c r="F1645" t="s">
        <v>3705</v>
      </c>
      <c r="G1645" s="3">
        <v>14</v>
      </c>
      <c r="H1645" s="4">
        <v>8.1111111111111107</v>
      </c>
      <c r="I1645" s="2">
        <v>9</v>
      </c>
      <c r="J1645" s="2">
        <v>10</v>
      </c>
      <c r="K1645" s="2">
        <v>12</v>
      </c>
    </row>
    <row r="1646" spans="2:11" x14ac:dyDescent="0.25">
      <c r="D1646" t="s">
        <v>2285</v>
      </c>
      <c r="E1646" t="s">
        <v>2286</v>
      </c>
      <c r="F1646" t="s">
        <v>3835</v>
      </c>
      <c r="G1646" s="3">
        <v>20</v>
      </c>
      <c r="H1646" s="4">
        <v>27.857142857142858</v>
      </c>
      <c r="I1646" s="2">
        <v>7</v>
      </c>
      <c r="J1646" s="2">
        <v>8</v>
      </c>
      <c r="K1646" s="2">
        <v>14</v>
      </c>
    </row>
    <row r="1647" spans="2:11" x14ac:dyDescent="0.25">
      <c r="D1647" t="s">
        <v>2270</v>
      </c>
      <c r="E1647" t="s">
        <v>2271</v>
      </c>
      <c r="F1647" t="s">
        <v>3685</v>
      </c>
      <c r="G1647" s="3">
        <v>47</v>
      </c>
      <c r="H1647" s="4">
        <v>23.333333333333332</v>
      </c>
      <c r="I1647" s="2">
        <v>3</v>
      </c>
      <c r="J1647" s="2">
        <v>4</v>
      </c>
      <c r="K1647" s="2">
        <v>9</v>
      </c>
    </row>
    <row r="1648" spans="2:11" x14ac:dyDescent="0.25">
      <c r="D1648" t="s">
        <v>2278</v>
      </c>
      <c r="E1648" t="s">
        <v>2279</v>
      </c>
      <c r="F1648" t="s">
        <v>3836</v>
      </c>
      <c r="G1648" s="3">
        <v>17</v>
      </c>
      <c r="H1648" s="4">
        <v>14.666666666666666</v>
      </c>
      <c r="I1648" s="2">
        <v>9</v>
      </c>
      <c r="J1648" s="2">
        <v>11</v>
      </c>
      <c r="K1648" s="2">
        <v>18</v>
      </c>
    </row>
    <row r="1649" spans="2:11" x14ac:dyDescent="0.25">
      <c r="D1649" t="s">
        <v>2266</v>
      </c>
      <c r="E1649" t="s">
        <v>2267</v>
      </c>
      <c r="F1649" t="s">
        <v>3721</v>
      </c>
      <c r="G1649" s="3">
        <v>10</v>
      </c>
      <c r="H1649" s="4">
        <v>9</v>
      </c>
      <c r="I1649" s="2">
        <v>2</v>
      </c>
      <c r="J1649" s="2">
        <v>2</v>
      </c>
      <c r="K1649" s="2">
        <v>2</v>
      </c>
    </row>
    <row r="1650" spans="2:11" x14ac:dyDescent="0.25">
      <c r="D1650" t="s">
        <v>2268</v>
      </c>
      <c r="E1650" t="s">
        <v>2269</v>
      </c>
      <c r="F1650" t="s">
        <v>3766</v>
      </c>
      <c r="G1650" s="3">
        <v>10</v>
      </c>
      <c r="H1650" s="4">
        <v>4</v>
      </c>
      <c r="I1650" s="2">
        <v>10</v>
      </c>
      <c r="J1650" s="2">
        <v>10</v>
      </c>
      <c r="K1650" s="2">
        <v>6</v>
      </c>
    </row>
    <row r="1651" spans="2:11" x14ac:dyDescent="0.25">
      <c r="D1651" t="s">
        <v>2283</v>
      </c>
      <c r="E1651" t="s">
        <v>2284</v>
      </c>
      <c r="F1651" t="s">
        <v>3747</v>
      </c>
      <c r="G1651" s="3">
        <v>11</v>
      </c>
      <c r="H1651" s="4">
        <v>3.7</v>
      </c>
      <c r="I1651" s="2">
        <v>10</v>
      </c>
      <c r="J1651" s="2">
        <v>11</v>
      </c>
      <c r="K1651" s="2">
        <v>10</v>
      </c>
    </row>
    <row r="1652" spans="2:11" x14ac:dyDescent="0.25">
      <c r="C1652" t="s">
        <v>3671</v>
      </c>
      <c r="D1652" t="s">
        <v>2280</v>
      </c>
      <c r="E1652" t="s">
        <v>2282</v>
      </c>
      <c r="F1652" t="s">
        <v>3692</v>
      </c>
      <c r="G1652" s="3">
        <v>3</v>
      </c>
      <c r="H1652" s="4">
        <v>13</v>
      </c>
      <c r="I1652" s="2">
        <v>1</v>
      </c>
      <c r="J1652" s="2">
        <v>1</v>
      </c>
      <c r="K1652" s="2"/>
    </row>
    <row r="1653" spans="2:11" x14ac:dyDescent="0.25">
      <c r="E1653" t="s">
        <v>2281</v>
      </c>
      <c r="F1653" t="s">
        <v>3693</v>
      </c>
      <c r="G1653" s="3">
        <v>6</v>
      </c>
      <c r="H1653" s="4">
        <v>3.3333333333333335</v>
      </c>
      <c r="I1653" s="2">
        <v>3</v>
      </c>
      <c r="J1653" s="2">
        <v>3</v>
      </c>
      <c r="K1653" s="2">
        <v>2</v>
      </c>
    </row>
    <row r="1654" spans="2:11" x14ac:dyDescent="0.25">
      <c r="B1654" t="s">
        <v>64</v>
      </c>
      <c r="C1654" t="s">
        <v>3929</v>
      </c>
      <c r="D1654" t="s">
        <v>2342</v>
      </c>
      <c r="E1654" t="s">
        <v>2345</v>
      </c>
      <c r="F1654" t="s">
        <v>3837</v>
      </c>
      <c r="G1654" s="3">
        <v>6</v>
      </c>
      <c r="H1654" s="4">
        <v>106</v>
      </c>
      <c r="I1654" s="2">
        <v>2</v>
      </c>
      <c r="J1654" s="2">
        <v>2</v>
      </c>
      <c r="K1654" s="2">
        <v>2</v>
      </c>
    </row>
    <row r="1655" spans="2:11" x14ac:dyDescent="0.25">
      <c r="E1655" t="s">
        <v>2346</v>
      </c>
      <c r="F1655" t="s">
        <v>3838</v>
      </c>
      <c r="G1655" s="3">
        <v>5</v>
      </c>
      <c r="H1655" s="4">
        <v>78.5</v>
      </c>
      <c r="I1655" s="2">
        <v>2</v>
      </c>
      <c r="J1655" s="2">
        <v>2</v>
      </c>
      <c r="K1655" s="2">
        <v>1</v>
      </c>
    </row>
    <row r="1656" spans="2:11" x14ac:dyDescent="0.25">
      <c r="E1656" t="s">
        <v>2344</v>
      </c>
      <c r="F1656" t="s">
        <v>3839</v>
      </c>
      <c r="G1656" s="3">
        <v>10</v>
      </c>
      <c r="H1656" s="4">
        <v>59.5</v>
      </c>
      <c r="I1656" s="2">
        <v>2</v>
      </c>
      <c r="J1656" s="2">
        <v>2</v>
      </c>
      <c r="K1656" s="2">
        <v>1</v>
      </c>
    </row>
    <row r="1657" spans="2:11" x14ac:dyDescent="0.25">
      <c r="E1657" t="s">
        <v>2343</v>
      </c>
      <c r="F1657" t="s">
        <v>3714</v>
      </c>
      <c r="G1657" s="3">
        <v>10</v>
      </c>
      <c r="H1657" s="4">
        <v>11</v>
      </c>
      <c r="I1657" s="2">
        <v>1</v>
      </c>
      <c r="J1657" s="2">
        <v>1</v>
      </c>
      <c r="K1657" s="2"/>
    </row>
    <row r="1658" spans="2:11" x14ac:dyDescent="0.25">
      <c r="D1658" t="s">
        <v>2347</v>
      </c>
      <c r="E1658" t="s">
        <v>2352</v>
      </c>
      <c r="F1658" t="s">
        <v>3840</v>
      </c>
      <c r="G1658" s="3">
        <v>11</v>
      </c>
      <c r="H1658" s="4">
        <v>204</v>
      </c>
      <c r="I1658" s="2">
        <v>1</v>
      </c>
      <c r="J1658" s="2">
        <v>1</v>
      </c>
      <c r="K1658" s="2"/>
    </row>
    <row r="1659" spans="2:11" x14ac:dyDescent="0.25">
      <c r="E1659" t="s">
        <v>2353</v>
      </c>
      <c r="F1659" t="s">
        <v>3841</v>
      </c>
      <c r="G1659" s="3">
        <v>8</v>
      </c>
      <c r="H1659" s="4">
        <v>147</v>
      </c>
      <c r="I1659" s="2">
        <v>1</v>
      </c>
      <c r="J1659" s="2">
        <v>2</v>
      </c>
      <c r="K1659" s="2"/>
    </row>
    <row r="1660" spans="2:11" x14ac:dyDescent="0.25">
      <c r="E1660" t="s">
        <v>2349</v>
      </c>
      <c r="F1660" t="s">
        <v>3772</v>
      </c>
      <c r="G1660" s="3">
        <v>9</v>
      </c>
      <c r="H1660" s="4">
        <v>63</v>
      </c>
      <c r="I1660" s="2">
        <v>2</v>
      </c>
      <c r="J1660" s="2">
        <v>2</v>
      </c>
      <c r="K1660" s="2"/>
    </row>
    <row r="1661" spans="2:11" x14ac:dyDescent="0.25">
      <c r="E1661" t="s">
        <v>2351</v>
      </c>
      <c r="F1661" t="s">
        <v>3842</v>
      </c>
      <c r="G1661" s="3">
        <v>8</v>
      </c>
      <c r="H1661" s="4">
        <v>58</v>
      </c>
      <c r="I1661" s="2">
        <v>2</v>
      </c>
      <c r="J1661" s="2">
        <v>2</v>
      </c>
      <c r="K1661" s="2"/>
    </row>
    <row r="1662" spans="2:11" x14ac:dyDescent="0.25">
      <c r="E1662" t="s">
        <v>2354</v>
      </c>
      <c r="F1662" t="s">
        <v>3739</v>
      </c>
      <c r="G1662" s="3">
        <v>15</v>
      </c>
      <c r="H1662" s="4">
        <v>54</v>
      </c>
      <c r="I1662" s="2">
        <v>1</v>
      </c>
      <c r="J1662" s="2">
        <v>2</v>
      </c>
      <c r="K1662" s="2"/>
    </row>
    <row r="1663" spans="2:11" x14ac:dyDescent="0.25">
      <c r="E1663" t="s">
        <v>2355</v>
      </c>
      <c r="F1663" t="s">
        <v>3685</v>
      </c>
      <c r="G1663" s="3">
        <v>11</v>
      </c>
      <c r="H1663" s="4">
        <v>34</v>
      </c>
      <c r="I1663" s="2">
        <v>1</v>
      </c>
      <c r="J1663" s="2">
        <v>1</v>
      </c>
      <c r="K1663" s="2"/>
    </row>
    <row r="1664" spans="2:11" x14ac:dyDescent="0.25">
      <c r="E1664" t="s">
        <v>2350</v>
      </c>
      <c r="F1664" t="s">
        <v>3697</v>
      </c>
      <c r="G1664" s="3">
        <v>7</v>
      </c>
      <c r="H1664" s="4">
        <v>26.333333333333332</v>
      </c>
      <c r="I1664" s="2">
        <v>3</v>
      </c>
      <c r="J1664" s="2">
        <v>3</v>
      </c>
      <c r="K1664" s="2">
        <v>1</v>
      </c>
    </row>
    <row r="1665" spans="4:11" x14ac:dyDescent="0.25">
      <c r="E1665" t="s">
        <v>2348</v>
      </c>
      <c r="F1665" t="s">
        <v>3754</v>
      </c>
      <c r="G1665" s="3">
        <v>3</v>
      </c>
      <c r="H1665" s="4">
        <v>16</v>
      </c>
      <c r="I1665" s="2">
        <v>3</v>
      </c>
      <c r="J1665" s="2">
        <v>3</v>
      </c>
      <c r="K1665" s="2">
        <v>4</v>
      </c>
    </row>
    <row r="1666" spans="4:11" x14ac:dyDescent="0.25">
      <c r="E1666" t="s">
        <v>2356</v>
      </c>
      <c r="F1666" t="s">
        <v>3721</v>
      </c>
      <c r="G1666" s="3">
        <v>8</v>
      </c>
      <c r="H1666" s="4">
        <v>16</v>
      </c>
      <c r="I1666" s="2">
        <v>1</v>
      </c>
      <c r="J1666" s="2">
        <v>1</v>
      </c>
      <c r="K1666" s="2">
        <v>3</v>
      </c>
    </row>
    <row r="1667" spans="4:11" x14ac:dyDescent="0.25">
      <c r="E1667" t="s">
        <v>2357</v>
      </c>
      <c r="F1667" t="s">
        <v>3744</v>
      </c>
      <c r="G1667" s="3">
        <v>11</v>
      </c>
      <c r="H1667" s="4">
        <v>7.666666666666667</v>
      </c>
      <c r="I1667" s="2">
        <v>3</v>
      </c>
      <c r="J1667" s="2">
        <v>3</v>
      </c>
      <c r="K1667" s="2">
        <v>0</v>
      </c>
    </row>
    <row r="1668" spans="4:11" x14ac:dyDescent="0.25">
      <c r="D1668" t="s">
        <v>2370</v>
      </c>
      <c r="E1668" t="s">
        <v>2371</v>
      </c>
      <c r="F1668" t="s">
        <v>3738</v>
      </c>
      <c r="G1668" s="3">
        <v>2</v>
      </c>
      <c r="H1668" s="4">
        <v>39</v>
      </c>
      <c r="I1668" s="2">
        <v>1</v>
      </c>
      <c r="J1668" s="2">
        <v>1</v>
      </c>
      <c r="K1668" s="2">
        <v>0</v>
      </c>
    </row>
    <row r="1669" spans="4:11" x14ac:dyDescent="0.25">
      <c r="E1669" t="s">
        <v>2372</v>
      </c>
      <c r="F1669" t="s">
        <v>3685</v>
      </c>
      <c r="G1669" s="3">
        <v>0</v>
      </c>
      <c r="H1669" s="4">
        <v>23</v>
      </c>
      <c r="I1669" s="2">
        <v>1</v>
      </c>
      <c r="J1669" s="2">
        <v>1</v>
      </c>
      <c r="K1669" s="2"/>
    </row>
    <row r="1670" spans="4:11" x14ac:dyDescent="0.25">
      <c r="D1670" t="s">
        <v>2305</v>
      </c>
      <c r="E1670" t="s">
        <v>2307</v>
      </c>
      <c r="F1670" t="s">
        <v>3728</v>
      </c>
      <c r="G1670" s="3">
        <v>5</v>
      </c>
      <c r="H1670" s="4">
        <v>41</v>
      </c>
      <c r="I1670" s="2">
        <v>1</v>
      </c>
      <c r="J1670" s="2"/>
      <c r="K1670" s="2">
        <v>1</v>
      </c>
    </row>
    <row r="1671" spans="4:11" x14ac:dyDescent="0.25">
      <c r="E1671" t="s">
        <v>2306</v>
      </c>
      <c r="F1671" t="s">
        <v>3765</v>
      </c>
      <c r="G1671" s="3">
        <v>0</v>
      </c>
      <c r="H1671" s="4">
        <v>20</v>
      </c>
      <c r="I1671" s="2">
        <v>1</v>
      </c>
      <c r="J1671" s="2">
        <v>1</v>
      </c>
      <c r="K1671" s="2"/>
    </row>
    <row r="1672" spans="4:11" x14ac:dyDescent="0.25">
      <c r="D1672" t="s">
        <v>2289</v>
      </c>
      <c r="E1672" t="s">
        <v>2290</v>
      </c>
      <c r="F1672" t="s">
        <v>3680</v>
      </c>
      <c r="G1672" s="3">
        <v>3</v>
      </c>
      <c r="H1672" s="4">
        <v>24</v>
      </c>
      <c r="I1672" s="2">
        <v>1</v>
      </c>
      <c r="J1672" s="2"/>
      <c r="K1672" s="2"/>
    </row>
    <row r="1673" spans="4:11" x14ac:dyDescent="0.25">
      <c r="D1673" t="s">
        <v>2361</v>
      </c>
      <c r="E1673" t="s">
        <v>2362</v>
      </c>
      <c r="F1673" t="s">
        <v>3755</v>
      </c>
      <c r="G1673" s="3">
        <v>4</v>
      </c>
      <c r="H1673" s="4">
        <v>21</v>
      </c>
      <c r="I1673" s="2">
        <v>1</v>
      </c>
      <c r="J1673" s="2">
        <v>1</v>
      </c>
      <c r="K1673" s="2">
        <v>1</v>
      </c>
    </row>
    <row r="1674" spans="4:11" x14ac:dyDescent="0.25">
      <c r="D1674" t="s">
        <v>2308</v>
      </c>
      <c r="E1674" t="s">
        <v>2314</v>
      </c>
      <c r="F1674" t="s">
        <v>3672</v>
      </c>
      <c r="G1674" s="3">
        <v>45</v>
      </c>
      <c r="H1674" s="4">
        <v>110</v>
      </c>
      <c r="I1674" s="2">
        <v>1</v>
      </c>
      <c r="J1674" s="2">
        <v>1</v>
      </c>
      <c r="K1674" s="2">
        <v>1</v>
      </c>
    </row>
    <row r="1675" spans="4:11" x14ac:dyDescent="0.25">
      <c r="E1675" t="s">
        <v>2313</v>
      </c>
      <c r="F1675" t="s">
        <v>3688</v>
      </c>
      <c r="G1675" s="3">
        <v>9</v>
      </c>
      <c r="H1675" s="4">
        <v>11</v>
      </c>
      <c r="I1675" s="2">
        <v>1</v>
      </c>
      <c r="J1675" s="2">
        <v>1</v>
      </c>
      <c r="K1675" s="2">
        <v>1</v>
      </c>
    </row>
    <row r="1676" spans="4:11" x14ac:dyDescent="0.25">
      <c r="E1676" t="s">
        <v>2315</v>
      </c>
      <c r="F1676" t="s">
        <v>3696</v>
      </c>
      <c r="G1676" s="3">
        <v>10</v>
      </c>
      <c r="H1676" s="4">
        <v>10.5</v>
      </c>
      <c r="I1676" s="2">
        <v>6</v>
      </c>
      <c r="J1676" s="2">
        <v>5</v>
      </c>
      <c r="K1676" s="2">
        <v>7</v>
      </c>
    </row>
    <row r="1677" spans="4:11" x14ac:dyDescent="0.25">
      <c r="E1677" t="s">
        <v>2316</v>
      </c>
      <c r="F1677" t="s">
        <v>3714</v>
      </c>
      <c r="G1677" s="3">
        <v>8</v>
      </c>
      <c r="H1677" s="4">
        <v>9</v>
      </c>
      <c r="I1677" s="2">
        <v>1</v>
      </c>
      <c r="J1677" s="2">
        <v>1</v>
      </c>
      <c r="K1677" s="2">
        <v>5</v>
      </c>
    </row>
    <row r="1678" spans="4:11" x14ac:dyDescent="0.25">
      <c r="E1678" t="s">
        <v>2312</v>
      </c>
      <c r="F1678" t="s">
        <v>3703</v>
      </c>
      <c r="G1678" s="3">
        <v>3</v>
      </c>
      <c r="H1678" s="4">
        <v>7.6</v>
      </c>
      <c r="I1678" s="2">
        <v>5</v>
      </c>
      <c r="J1678" s="2">
        <v>3</v>
      </c>
      <c r="K1678" s="2">
        <v>2</v>
      </c>
    </row>
    <row r="1679" spans="4:11" x14ac:dyDescent="0.25">
      <c r="E1679" t="s">
        <v>2309</v>
      </c>
      <c r="F1679" t="s">
        <v>3720</v>
      </c>
      <c r="G1679" s="3">
        <v>1</v>
      </c>
      <c r="H1679" s="4">
        <v>6.5</v>
      </c>
      <c r="I1679" s="2">
        <v>2</v>
      </c>
      <c r="J1679" s="2">
        <v>1</v>
      </c>
      <c r="K1679" s="2">
        <v>1</v>
      </c>
    </row>
    <row r="1680" spans="4:11" x14ac:dyDescent="0.25">
      <c r="E1680" t="s">
        <v>2310</v>
      </c>
      <c r="F1680" t="s">
        <v>3687</v>
      </c>
      <c r="G1680" s="3">
        <v>3</v>
      </c>
      <c r="H1680" s="4">
        <v>5</v>
      </c>
      <c r="I1680" s="2">
        <v>2</v>
      </c>
      <c r="J1680" s="2">
        <v>1</v>
      </c>
      <c r="K1680" s="2"/>
    </row>
    <row r="1681" spans="3:11" x14ac:dyDescent="0.25">
      <c r="E1681" t="s">
        <v>2311</v>
      </c>
      <c r="F1681" t="s">
        <v>3687</v>
      </c>
      <c r="G1681" s="3">
        <v>3</v>
      </c>
      <c r="H1681" s="4">
        <v>5</v>
      </c>
      <c r="I1681" s="2">
        <v>2</v>
      </c>
      <c r="J1681" s="2">
        <v>2</v>
      </c>
      <c r="K1681" s="2">
        <v>1</v>
      </c>
    </row>
    <row r="1682" spans="3:11" x14ac:dyDescent="0.25">
      <c r="D1682" t="s">
        <v>2358</v>
      </c>
      <c r="E1682" t="s">
        <v>2360</v>
      </c>
      <c r="F1682" t="s">
        <v>3676</v>
      </c>
      <c r="G1682" s="3">
        <v>4</v>
      </c>
      <c r="H1682" s="4">
        <v>14.5</v>
      </c>
      <c r="I1682" s="2">
        <v>2</v>
      </c>
      <c r="J1682" s="2">
        <v>2</v>
      </c>
      <c r="K1682" s="2">
        <v>0</v>
      </c>
    </row>
    <row r="1683" spans="3:11" x14ac:dyDescent="0.25">
      <c r="E1683" t="s">
        <v>2359</v>
      </c>
      <c r="F1683" t="s">
        <v>3678</v>
      </c>
      <c r="G1683" s="3">
        <v>1</v>
      </c>
      <c r="H1683" s="4">
        <v>9.5</v>
      </c>
      <c r="I1683" s="2">
        <v>2</v>
      </c>
      <c r="J1683" s="2">
        <v>1</v>
      </c>
      <c r="K1683" s="2"/>
    </row>
    <row r="1684" spans="3:11" x14ac:dyDescent="0.25">
      <c r="D1684" t="s">
        <v>2334</v>
      </c>
      <c r="E1684" t="s">
        <v>2337</v>
      </c>
      <c r="F1684" t="s">
        <v>3728</v>
      </c>
      <c r="G1684" s="3">
        <v>8</v>
      </c>
      <c r="H1684" s="4">
        <v>11</v>
      </c>
      <c r="I1684" s="2">
        <v>4</v>
      </c>
      <c r="J1684" s="2">
        <v>4</v>
      </c>
      <c r="K1684" s="2">
        <v>3</v>
      </c>
    </row>
    <row r="1685" spans="3:11" x14ac:dyDescent="0.25">
      <c r="E1685" t="s">
        <v>2338</v>
      </c>
      <c r="F1685" t="s">
        <v>3739</v>
      </c>
      <c r="G1685" s="3">
        <v>9</v>
      </c>
      <c r="H1685" s="4">
        <v>9.6</v>
      </c>
      <c r="I1685" s="2">
        <v>5</v>
      </c>
      <c r="J1685" s="2">
        <v>6</v>
      </c>
      <c r="K1685" s="2">
        <v>3</v>
      </c>
    </row>
    <row r="1686" spans="3:11" x14ac:dyDescent="0.25">
      <c r="E1686" t="s">
        <v>2336</v>
      </c>
      <c r="F1686" t="s">
        <v>3746</v>
      </c>
      <c r="G1686" s="3">
        <v>7</v>
      </c>
      <c r="H1686" s="4">
        <v>7.333333333333333</v>
      </c>
      <c r="I1686" s="2">
        <v>3</v>
      </c>
      <c r="J1686" s="2">
        <v>3</v>
      </c>
      <c r="K1686" s="2">
        <v>2</v>
      </c>
    </row>
    <row r="1687" spans="3:11" x14ac:dyDescent="0.25">
      <c r="E1687" t="s">
        <v>2341</v>
      </c>
      <c r="F1687" t="s">
        <v>3690</v>
      </c>
      <c r="G1687" s="3">
        <v>13</v>
      </c>
      <c r="H1687" s="4">
        <v>6</v>
      </c>
      <c r="I1687" s="2">
        <v>3</v>
      </c>
      <c r="J1687" s="2">
        <v>3</v>
      </c>
      <c r="K1687" s="2">
        <v>5</v>
      </c>
    </row>
    <row r="1688" spans="3:11" x14ac:dyDescent="0.25">
      <c r="E1688" t="s">
        <v>2339</v>
      </c>
      <c r="F1688" t="s">
        <v>3752</v>
      </c>
      <c r="G1688" s="3">
        <v>7</v>
      </c>
      <c r="H1688" s="4">
        <v>5.625</v>
      </c>
      <c r="I1688" s="2">
        <v>8</v>
      </c>
      <c r="J1688" s="2">
        <v>7</v>
      </c>
      <c r="K1688" s="2">
        <v>7</v>
      </c>
    </row>
    <row r="1689" spans="3:11" x14ac:dyDescent="0.25">
      <c r="E1689" t="s">
        <v>2340</v>
      </c>
      <c r="F1689" t="s">
        <v>3681</v>
      </c>
      <c r="G1689" s="3">
        <v>15</v>
      </c>
      <c r="H1689" s="4">
        <v>3.7142857142857144</v>
      </c>
      <c r="I1689" s="2">
        <v>7</v>
      </c>
      <c r="J1689" s="2">
        <v>7</v>
      </c>
      <c r="K1689" s="2">
        <v>5</v>
      </c>
    </row>
    <row r="1690" spans="3:11" x14ac:dyDescent="0.25">
      <c r="E1690" t="s">
        <v>2335</v>
      </c>
      <c r="F1690" t="s">
        <v>3721</v>
      </c>
      <c r="G1690" s="3">
        <v>10</v>
      </c>
      <c r="H1690" s="4">
        <v>3.6</v>
      </c>
      <c r="I1690" s="2">
        <v>5</v>
      </c>
      <c r="J1690" s="2">
        <v>6</v>
      </c>
      <c r="K1690" s="2">
        <v>1</v>
      </c>
    </row>
    <row r="1691" spans="3:11" x14ac:dyDescent="0.25">
      <c r="D1691" t="s">
        <v>2317</v>
      </c>
      <c r="E1691" t="s">
        <v>2318</v>
      </c>
      <c r="F1691" t="s">
        <v>3740</v>
      </c>
      <c r="G1691" s="3">
        <v>6</v>
      </c>
      <c r="H1691" s="4">
        <v>9.25</v>
      </c>
      <c r="I1691" s="2">
        <v>4</v>
      </c>
      <c r="J1691" s="2">
        <v>5</v>
      </c>
      <c r="K1691" s="2">
        <v>5</v>
      </c>
    </row>
    <row r="1692" spans="3:11" x14ac:dyDescent="0.25">
      <c r="E1692" t="s">
        <v>2319</v>
      </c>
      <c r="F1692" t="s">
        <v>3742</v>
      </c>
      <c r="G1692" s="3">
        <v>7</v>
      </c>
      <c r="H1692" s="4">
        <v>3.5</v>
      </c>
      <c r="I1692" s="2">
        <v>6</v>
      </c>
      <c r="J1692" s="2">
        <v>6</v>
      </c>
      <c r="K1692" s="2">
        <v>2</v>
      </c>
    </row>
    <row r="1693" spans="3:11" x14ac:dyDescent="0.25">
      <c r="D1693" t="s">
        <v>2320</v>
      </c>
      <c r="E1693" t="s">
        <v>2321</v>
      </c>
      <c r="F1693" t="s">
        <v>3681</v>
      </c>
      <c r="G1693" s="3">
        <v>6</v>
      </c>
      <c r="H1693" s="4">
        <v>4.25</v>
      </c>
      <c r="I1693" s="2">
        <v>4</v>
      </c>
      <c r="J1693" s="2">
        <v>4</v>
      </c>
      <c r="K1693" s="2">
        <v>6</v>
      </c>
    </row>
    <row r="1694" spans="3:11" x14ac:dyDescent="0.25">
      <c r="C1694" t="s">
        <v>3671</v>
      </c>
      <c r="D1694" t="s">
        <v>2322</v>
      </c>
      <c r="E1694" t="s">
        <v>2325</v>
      </c>
      <c r="F1694" t="s">
        <v>3672</v>
      </c>
      <c r="G1694" s="3">
        <v>14</v>
      </c>
      <c r="H1694" s="4">
        <v>79</v>
      </c>
      <c r="I1694" s="2">
        <v>1</v>
      </c>
      <c r="J1694" s="2">
        <v>1</v>
      </c>
      <c r="K1694" s="2">
        <v>1</v>
      </c>
    </row>
    <row r="1695" spans="3:11" x14ac:dyDescent="0.25">
      <c r="E1695" t="s">
        <v>2324</v>
      </c>
      <c r="F1695" t="s">
        <v>3673</v>
      </c>
      <c r="G1695" s="3">
        <v>13</v>
      </c>
      <c r="H1695" s="4">
        <v>76</v>
      </c>
      <c r="I1695" s="2">
        <v>1</v>
      </c>
      <c r="J1695" s="2"/>
      <c r="K1695" s="2"/>
    </row>
    <row r="1696" spans="3:11" x14ac:dyDescent="0.25">
      <c r="E1696" t="s">
        <v>2328</v>
      </c>
      <c r="F1696" t="s">
        <v>3674</v>
      </c>
      <c r="G1696" s="3">
        <v>14</v>
      </c>
      <c r="H1696" s="4">
        <v>76</v>
      </c>
      <c r="I1696" s="2">
        <v>1</v>
      </c>
      <c r="J1696" s="2">
        <v>1</v>
      </c>
      <c r="K1696" s="2"/>
    </row>
    <row r="1697" spans="4:11" x14ac:dyDescent="0.25">
      <c r="E1697" t="s">
        <v>2329</v>
      </c>
      <c r="F1697" t="s">
        <v>3675</v>
      </c>
      <c r="G1697" s="3">
        <v>14</v>
      </c>
      <c r="H1697" s="4">
        <v>69</v>
      </c>
      <c r="I1697" s="2">
        <v>1</v>
      </c>
      <c r="J1697" s="2">
        <v>1</v>
      </c>
      <c r="K1697" s="2">
        <v>1</v>
      </c>
    </row>
    <row r="1698" spans="4:11" x14ac:dyDescent="0.25">
      <c r="E1698" t="s">
        <v>2326</v>
      </c>
      <c r="F1698" t="s">
        <v>3676</v>
      </c>
      <c r="G1698" s="3">
        <v>13</v>
      </c>
      <c r="H1698" s="4">
        <v>38</v>
      </c>
      <c r="I1698" s="2">
        <v>1</v>
      </c>
      <c r="J1698" s="2">
        <v>2</v>
      </c>
      <c r="K1698" s="2"/>
    </row>
    <row r="1699" spans="4:11" x14ac:dyDescent="0.25">
      <c r="E1699" t="s">
        <v>2327</v>
      </c>
      <c r="F1699" t="s">
        <v>3677</v>
      </c>
      <c r="G1699" s="3">
        <v>16</v>
      </c>
      <c r="H1699" s="4">
        <v>32</v>
      </c>
      <c r="I1699" s="2">
        <v>1</v>
      </c>
      <c r="J1699" s="2">
        <v>1</v>
      </c>
      <c r="K1699" s="2">
        <v>0</v>
      </c>
    </row>
    <row r="1700" spans="4:11" x14ac:dyDescent="0.25">
      <c r="E1700" t="s">
        <v>2333</v>
      </c>
      <c r="F1700" t="s">
        <v>3678</v>
      </c>
      <c r="G1700" s="3">
        <v>13</v>
      </c>
      <c r="H1700" s="4">
        <v>31</v>
      </c>
      <c r="I1700" s="2">
        <v>1</v>
      </c>
      <c r="J1700" s="2">
        <v>2</v>
      </c>
      <c r="K1700" s="2"/>
    </row>
    <row r="1701" spans="4:11" x14ac:dyDescent="0.25">
      <c r="E1701" t="s">
        <v>2330</v>
      </c>
      <c r="F1701" t="s">
        <v>3679</v>
      </c>
      <c r="G1701" s="3">
        <v>14</v>
      </c>
      <c r="H1701" s="4">
        <v>19.333333333333332</v>
      </c>
      <c r="I1701" s="2">
        <v>3</v>
      </c>
      <c r="J1701" s="2">
        <v>1</v>
      </c>
      <c r="K1701" s="2">
        <v>2</v>
      </c>
    </row>
    <row r="1702" spans="4:11" x14ac:dyDescent="0.25">
      <c r="E1702" t="s">
        <v>2323</v>
      </c>
      <c r="F1702" t="s">
        <v>3680</v>
      </c>
      <c r="G1702" s="3">
        <v>14</v>
      </c>
      <c r="H1702" s="4">
        <v>17.5</v>
      </c>
      <c r="I1702" s="2">
        <v>2</v>
      </c>
      <c r="J1702" s="2">
        <v>2</v>
      </c>
      <c r="K1702" s="2"/>
    </row>
    <row r="1703" spans="4:11" x14ac:dyDescent="0.25">
      <c r="E1703" t="s">
        <v>2332</v>
      </c>
      <c r="F1703" t="s">
        <v>3681</v>
      </c>
      <c r="G1703" s="3">
        <v>13</v>
      </c>
      <c r="H1703" s="4">
        <v>12</v>
      </c>
      <c r="I1703" s="2">
        <v>2</v>
      </c>
      <c r="J1703" s="2"/>
      <c r="K1703" s="2">
        <v>0</v>
      </c>
    </row>
    <row r="1704" spans="4:11" x14ac:dyDescent="0.25">
      <c r="E1704" t="s">
        <v>2331</v>
      </c>
      <c r="F1704" t="s">
        <v>3682</v>
      </c>
      <c r="G1704" s="3">
        <v>13</v>
      </c>
      <c r="H1704" s="4">
        <v>9.5</v>
      </c>
      <c r="I1704" s="2">
        <v>2</v>
      </c>
      <c r="J1704" s="2">
        <v>2</v>
      </c>
      <c r="K1704" s="2">
        <v>1</v>
      </c>
    </row>
    <row r="1705" spans="4:11" x14ac:dyDescent="0.25">
      <c r="D1705" t="s">
        <v>2302</v>
      </c>
      <c r="E1705" t="s">
        <v>2303</v>
      </c>
      <c r="F1705" t="s">
        <v>3683</v>
      </c>
      <c r="G1705" s="3">
        <v>13</v>
      </c>
      <c r="H1705" s="4">
        <v>14.75</v>
      </c>
      <c r="I1705" s="2">
        <v>4</v>
      </c>
      <c r="J1705" s="2">
        <v>3</v>
      </c>
      <c r="K1705" s="2">
        <v>3</v>
      </c>
    </row>
    <row r="1706" spans="4:11" x14ac:dyDescent="0.25">
      <c r="E1706" t="s">
        <v>2304</v>
      </c>
      <c r="F1706" t="s">
        <v>3684</v>
      </c>
      <c r="G1706" s="3">
        <v>9</v>
      </c>
      <c r="H1706" s="4">
        <v>14</v>
      </c>
      <c r="I1706" s="2">
        <v>3</v>
      </c>
      <c r="J1706" s="2">
        <v>4</v>
      </c>
      <c r="K1706" s="2">
        <v>7</v>
      </c>
    </row>
    <row r="1707" spans="4:11" x14ac:dyDescent="0.25">
      <c r="D1707" t="s">
        <v>2296</v>
      </c>
      <c r="E1707" t="s">
        <v>2298</v>
      </c>
      <c r="F1707" t="s">
        <v>3685</v>
      </c>
      <c r="G1707" s="3">
        <v>8</v>
      </c>
      <c r="H1707" s="4">
        <v>15.5</v>
      </c>
      <c r="I1707" s="2">
        <v>2</v>
      </c>
      <c r="J1707" s="2">
        <v>2</v>
      </c>
      <c r="K1707" s="2">
        <v>1</v>
      </c>
    </row>
    <row r="1708" spans="4:11" x14ac:dyDescent="0.25">
      <c r="E1708" t="s">
        <v>2297</v>
      </c>
      <c r="F1708" t="s">
        <v>3677</v>
      </c>
      <c r="G1708" s="3">
        <v>9</v>
      </c>
      <c r="H1708" s="4">
        <v>12.5</v>
      </c>
      <c r="I1708" s="2">
        <v>2</v>
      </c>
      <c r="J1708" s="2">
        <v>2</v>
      </c>
      <c r="K1708" s="2">
        <v>1</v>
      </c>
    </row>
    <row r="1709" spans="4:11" x14ac:dyDescent="0.25">
      <c r="E1709" t="s">
        <v>2299</v>
      </c>
      <c r="F1709" t="s">
        <v>3686</v>
      </c>
      <c r="G1709" s="3">
        <v>6</v>
      </c>
      <c r="H1709" s="4">
        <v>7.5</v>
      </c>
      <c r="I1709" s="2">
        <v>2</v>
      </c>
      <c r="J1709" s="2">
        <v>3</v>
      </c>
      <c r="K1709" s="2">
        <v>1</v>
      </c>
    </row>
    <row r="1710" spans="4:11" x14ac:dyDescent="0.25">
      <c r="D1710" t="s">
        <v>2363</v>
      </c>
      <c r="E1710" t="s">
        <v>2365</v>
      </c>
      <c r="F1710" t="s">
        <v>3686</v>
      </c>
      <c r="G1710" s="3">
        <v>6</v>
      </c>
      <c r="H1710" s="4">
        <v>15</v>
      </c>
      <c r="I1710" s="2">
        <v>1</v>
      </c>
      <c r="J1710" s="2">
        <v>1</v>
      </c>
      <c r="K1710" s="2">
        <v>1</v>
      </c>
    </row>
    <row r="1711" spans="4:11" x14ac:dyDescent="0.25">
      <c r="E1711" t="s">
        <v>2364</v>
      </c>
      <c r="F1711" t="s">
        <v>3687</v>
      </c>
      <c r="G1711" s="3">
        <v>9</v>
      </c>
      <c r="H1711" s="4">
        <v>5.333333333333333</v>
      </c>
      <c r="I1711" s="2">
        <v>3</v>
      </c>
      <c r="J1711" s="2">
        <v>3</v>
      </c>
      <c r="K1711" s="2">
        <v>1</v>
      </c>
    </row>
    <row r="1712" spans="4:11" x14ac:dyDescent="0.25">
      <c r="D1712" t="s">
        <v>2366</v>
      </c>
      <c r="E1712" t="s">
        <v>2367</v>
      </c>
      <c r="F1712" t="s">
        <v>3687</v>
      </c>
      <c r="G1712" s="3">
        <v>8</v>
      </c>
      <c r="H1712" s="4">
        <v>15</v>
      </c>
      <c r="I1712" s="2">
        <v>1</v>
      </c>
      <c r="J1712" s="2">
        <v>1</v>
      </c>
      <c r="K1712" s="2">
        <v>2</v>
      </c>
    </row>
    <row r="1713" spans="1:11" x14ac:dyDescent="0.25">
      <c r="E1713" t="s">
        <v>2368</v>
      </c>
      <c r="F1713" t="s">
        <v>3688</v>
      </c>
      <c r="G1713" s="3">
        <v>11</v>
      </c>
      <c r="H1713" s="4">
        <v>6.5</v>
      </c>
      <c r="I1713" s="2">
        <v>2</v>
      </c>
      <c r="J1713" s="2">
        <v>6</v>
      </c>
      <c r="K1713" s="2">
        <v>2</v>
      </c>
    </row>
    <row r="1714" spans="1:11" x14ac:dyDescent="0.25">
      <c r="E1714" t="s">
        <v>2369</v>
      </c>
      <c r="F1714" t="s">
        <v>3689</v>
      </c>
      <c r="G1714" s="3">
        <v>8</v>
      </c>
      <c r="H1714" s="4">
        <v>5.5</v>
      </c>
      <c r="I1714" s="2">
        <v>2</v>
      </c>
      <c r="J1714" s="2">
        <v>2</v>
      </c>
      <c r="K1714" s="2">
        <v>1</v>
      </c>
    </row>
    <row r="1715" spans="1:11" x14ac:dyDescent="0.25">
      <c r="D1715" t="s">
        <v>2291</v>
      </c>
      <c r="E1715" t="s">
        <v>2293</v>
      </c>
      <c r="F1715" t="s">
        <v>3690</v>
      </c>
      <c r="G1715" s="3">
        <v>6</v>
      </c>
      <c r="H1715" s="4">
        <v>11</v>
      </c>
      <c r="I1715" s="2">
        <v>1</v>
      </c>
      <c r="J1715" s="2">
        <v>1</v>
      </c>
      <c r="K1715" s="2"/>
    </row>
    <row r="1716" spans="1:11" x14ac:dyDescent="0.25">
      <c r="E1716" t="s">
        <v>2292</v>
      </c>
      <c r="F1716" t="s">
        <v>3687</v>
      </c>
      <c r="G1716" s="3">
        <v>3</v>
      </c>
      <c r="H1716" s="4">
        <v>10</v>
      </c>
      <c r="I1716" s="2">
        <v>1</v>
      </c>
      <c r="J1716" s="2">
        <v>1</v>
      </c>
      <c r="K1716" s="2">
        <v>3</v>
      </c>
    </row>
    <row r="1717" spans="1:11" x14ac:dyDescent="0.25">
      <c r="E1717" t="s">
        <v>2294</v>
      </c>
      <c r="F1717" t="s">
        <v>3682</v>
      </c>
      <c r="G1717" s="3">
        <v>5</v>
      </c>
      <c r="H1717" s="4">
        <v>5.5</v>
      </c>
      <c r="I1717" s="2">
        <v>2</v>
      </c>
      <c r="J1717" s="2">
        <v>2</v>
      </c>
      <c r="K1717" s="2">
        <v>2</v>
      </c>
    </row>
    <row r="1718" spans="1:11" x14ac:dyDescent="0.25">
      <c r="E1718" t="s">
        <v>2295</v>
      </c>
      <c r="F1718" t="s">
        <v>3689</v>
      </c>
      <c r="G1718" s="3">
        <v>6</v>
      </c>
      <c r="H1718" s="4">
        <v>4.5</v>
      </c>
      <c r="I1718" s="2">
        <v>2</v>
      </c>
      <c r="J1718" s="2">
        <v>3</v>
      </c>
      <c r="K1718" s="2"/>
    </row>
    <row r="1719" spans="1:11" x14ac:dyDescent="0.25">
      <c r="D1719" t="s">
        <v>2300</v>
      </c>
      <c r="E1719" t="s">
        <v>2301</v>
      </c>
      <c r="F1719" t="s">
        <v>3691</v>
      </c>
      <c r="G1719" s="3">
        <v>8</v>
      </c>
      <c r="H1719" s="4">
        <v>5.4</v>
      </c>
      <c r="I1719" s="2">
        <v>5</v>
      </c>
      <c r="J1719" s="2">
        <v>3</v>
      </c>
      <c r="K1719" s="2">
        <v>6</v>
      </c>
    </row>
    <row r="1720" spans="1:11" x14ac:dyDescent="0.25">
      <c r="B1720" t="s">
        <v>66</v>
      </c>
      <c r="C1720" t="s">
        <v>3929</v>
      </c>
      <c r="D1720" t="s">
        <v>2399</v>
      </c>
      <c r="E1720" t="s">
        <v>2400</v>
      </c>
      <c r="F1720" t="s">
        <v>3693</v>
      </c>
      <c r="G1720" s="3">
        <v>6</v>
      </c>
      <c r="H1720" s="4">
        <v>10</v>
      </c>
      <c r="I1720" s="2">
        <v>1</v>
      </c>
      <c r="J1720" s="2">
        <v>1</v>
      </c>
      <c r="K1720" s="2"/>
    </row>
    <row r="1721" spans="1:11" x14ac:dyDescent="0.25">
      <c r="B1721" t="s">
        <v>63</v>
      </c>
      <c r="C1721" t="s">
        <v>3929</v>
      </c>
      <c r="D1721" t="s">
        <v>2287</v>
      </c>
      <c r="E1721" t="s">
        <v>2288</v>
      </c>
      <c r="F1721" t="s">
        <v>3721</v>
      </c>
      <c r="G1721" s="3">
        <v>10</v>
      </c>
      <c r="H1721" s="4">
        <v>9</v>
      </c>
      <c r="I1721" s="2">
        <v>2</v>
      </c>
      <c r="J1721" s="2">
        <v>3</v>
      </c>
      <c r="K1721" s="2">
        <v>3</v>
      </c>
    </row>
    <row r="1722" spans="1:11" x14ac:dyDescent="0.25">
      <c r="A1722" t="s">
        <v>22</v>
      </c>
      <c r="B1722" t="s">
        <v>67</v>
      </c>
      <c r="C1722" t="s">
        <v>3929</v>
      </c>
      <c r="D1722" t="s">
        <v>2637</v>
      </c>
      <c r="E1722" t="s">
        <v>2638</v>
      </c>
      <c r="F1722" t="s">
        <v>3772</v>
      </c>
      <c r="G1722" s="3">
        <v>10</v>
      </c>
      <c r="H1722" s="4">
        <v>63.5</v>
      </c>
      <c r="I1722" s="2">
        <v>2</v>
      </c>
      <c r="J1722" s="2">
        <v>2</v>
      </c>
      <c r="K1722" s="2"/>
    </row>
    <row r="1723" spans="1:11" x14ac:dyDescent="0.25">
      <c r="D1723" t="s">
        <v>2641</v>
      </c>
      <c r="E1723" t="s">
        <v>2644</v>
      </c>
      <c r="F1723" t="s">
        <v>3842</v>
      </c>
      <c r="G1723" s="3">
        <v>8</v>
      </c>
      <c r="H1723" s="4">
        <v>16.571428571428573</v>
      </c>
      <c r="I1723" s="2">
        <v>7</v>
      </c>
      <c r="J1723" s="2">
        <v>6</v>
      </c>
      <c r="K1723" s="2">
        <v>7</v>
      </c>
    </row>
    <row r="1724" spans="1:11" x14ac:dyDescent="0.25">
      <c r="E1724" t="s">
        <v>2642</v>
      </c>
      <c r="F1724" t="s">
        <v>3769</v>
      </c>
      <c r="G1724" s="3">
        <v>8</v>
      </c>
      <c r="H1724" s="4">
        <v>16.5</v>
      </c>
      <c r="I1724" s="2">
        <v>4</v>
      </c>
      <c r="J1724" s="2">
        <v>4</v>
      </c>
      <c r="K1724" s="2">
        <v>1</v>
      </c>
    </row>
    <row r="1725" spans="1:11" x14ac:dyDescent="0.25">
      <c r="E1725" t="s">
        <v>2643</v>
      </c>
      <c r="F1725" t="s">
        <v>3735</v>
      </c>
      <c r="G1725" s="3">
        <v>4</v>
      </c>
      <c r="H1725" s="4">
        <v>11.6</v>
      </c>
      <c r="I1725" s="2">
        <v>5</v>
      </c>
      <c r="J1725" s="2">
        <v>5</v>
      </c>
      <c r="K1725" s="2">
        <v>6</v>
      </c>
    </row>
    <row r="1726" spans="1:11" x14ac:dyDescent="0.25">
      <c r="D1726" t="s">
        <v>2639</v>
      </c>
      <c r="E1726" t="s">
        <v>2640</v>
      </c>
      <c r="F1726" t="s">
        <v>3680</v>
      </c>
      <c r="G1726" s="3">
        <v>11</v>
      </c>
      <c r="H1726" s="4">
        <v>6.4</v>
      </c>
      <c r="I1726" s="2">
        <v>5</v>
      </c>
      <c r="J1726" s="2">
        <v>6</v>
      </c>
      <c r="K1726" s="2">
        <v>3</v>
      </c>
    </row>
    <row r="1727" spans="1:11" x14ac:dyDescent="0.25">
      <c r="B1727" t="s">
        <v>68</v>
      </c>
      <c r="C1727" t="s">
        <v>3929</v>
      </c>
      <c r="D1727" t="s">
        <v>2645</v>
      </c>
      <c r="E1727" t="s">
        <v>2646</v>
      </c>
      <c r="F1727" t="s">
        <v>3843</v>
      </c>
      <c r="G1727" s="3">
        <v>14</v>
      </c>
      <c r="H1727" s="4">
        <v>59</v>
      </c>
      <c r="I1727" s="2">
        <v>2</v>
      </c>
      <c r="J1727" s="2">
        <v>5</v>
      </c>
      <c r="K1727" s="2">
        <v>6</v>
      </c>
    </row>
    <row r="1728" spans="1:11" x14ac:dyDescent="0.25">
      <c r="E1728" t="s">
        <v>2647</v>
      </c>
      <c r="F1728" t="s">
        <v>3693</v>
      </c>
      <c r="G1728" s="3">
        <v>0</v>
      </c>
      <c r="H1728" s="4">
        <v>4</v>
      </c>
      <c r="I1728" s="2">
        <v>1</v>
      </c>
      <c r="J1728" s="2">
        <v>1</v>
      </c>
      <c r="K1728" s="2"/>
    </row>
    <row r="1729" spans="2:11" x14ac:dyDescent="0.25">
      <c r="D1729" t="s">
        <v>2654</v>
      </c>
      <c r="E1729" t="s">
        <v>2656</v>
      </c>
      <c r="F1729" t="s">
        <v>3844</v>
      </c>
      <c r="G1729" s="3">
        <v>4</v>
      </c>
      <c r="H1729" s="4">
        <v>24.333333333333332</v>
      </c>
      <c r="I1729" s="2">
        <v>6</v>
      </c>
      <c r="J1729" s="2">
        <v>6</v>
      </c>
      <c r="K1729" s="2">
        <v>2</v>
      </c>
    </row>
    <row r="1730" spans="2:11" x14ac:dyDescent="0.25">
      <c r="E1730" t="s">
        <v>2655</v>
      </c>
      <c r="F1730" t="s">
        <v>3765</v>
      </c>
      <c r="G1730" s="3">
        <v>5</v>
      </c>
      <c r="H1730" s="4">
        <v>12.5</v>
      </c>
      <c r="I1730" s="2">
        <v>2</v>
      </c>
      <c r="J1730" s="2">
        <v>3</v>
      </c>
      <c r="K1730" s="2">
        <v>0</v>
      </c>
    </row>
    <row r="1731" spans="2:11" x14ac:dyDescent="0.25">
      <c r="D1731" t="s">
        <v>2657</v>
      </c>
      <c r="E1731" t="s">
        <v>2658</v>
      </c>
      <c r="F1731" t="s">
        <v>3677</v>
      </c>
      <c r="G1731" s="3">
        <v>2</v>
      </c>
      <c r="H1731" s="4">
        <v>18</v>
      </c>
      <c r="I1731" s="2">
        <v>1</v>
      </c>
      <c r="J1731" s="2">
        <v>1</v>
      </c>
      <c r="K1731" s="2">
        <v>5</v>
      </c>
    </row>
    <row r="1732" spans="2:11" x14ac:dyDescent="0.25">
      <c r="D1732" t="s">
        <v>2650</v>
      </c>
      <c r="E1732" t="s">
        <v>2653</v>
      </c>
      <c r="F1732" t="s">
        <v>3845</v>
      </c>
      <c r="G1732" s="3">
        <v>10</v>
      </c>
      <c r="H1732" s="4">
        <v>11.666666666666666</v>
      </c>
      <c r="I1732" s="2">
        <v>9</v>
      </c>
      <c r="J1732" s="2">
        <v>10</v>
      </c>
      <c r="K1732" s="2">
        <v>7</v>
      </c>
    </row>
    <row r="1733" spans="2:11" x14ac:dyDescent="0.25">
      <c r="E1733" t="s">
        <v>2652</v>
      </c>
      <c r="F1733" t="s">
        <v>3683</v>
      </c>
      <c r="G1733" s="3">
        <v>4</v>
      </c>
      <c r="H1733" s="4">
        <v>8.3333333333333339</v>
      </c>
      <c r="I1733" s="2">
        <v>6</v>
      </c>
      <c r="J1733" s="2">
        <v>7</v>
      </c>
      <c r="K1733" s="2">
        <v>5</v>
      </c>
    </row>
    <row r="1734" spans="2:11" x14ac:dyDescent="0.25">
      <c r="E1734" t="s">
        <v>2651</v>
      </c>
      <c r="F1734" t="s">
        <v>3769</v>
      </c>
      <c r="G1734" s="3">
        <v>4</v>
      </c>
      <c r="H1734" s="4">
        <v>7.75</v>
      </c>
      <c r="I1734" s="2">
        <v>8</v>
      </c>
      <c r="J1734" s="2">
        <v>8</v>
      </c>
      <c r="K1734" s="2">
        <v>2</v>
      </c>
    </row>
    <row r="1735" spans="2:11" x14ac:dyDescent="0.25">
      <c r="D1735" t="s">
        <v>2648</v>
      </c>
      <c r="E1735" t="s">
        <v>2649</v>
      </c>
      <c r="F1735" t="s">
        <v>3748</v>
      </c>
      <c r="G1735" s="3">
        <v>9</v>
      </c>
      <c r="H1735" s="4">
        <v>4.9000000000000004</v>
      </c>
      <c r="I1735" s="2">
        <v>10</v>
      </c>
      <c r="J1735" s="2">
        <v>6</v>
      </c>
      <c r="K1735" s="2">
        <v>3</v>
      </c>
    </row>
    <row r="1736" spans="2:11" x14ac:dyDescent="0.25">
      <c r="B1736" t="s">
        <v>62</v>
      </c>
      <c r="C1736" t="s">
        <v>3940</v>
      </c>
      <c r="D1736" t="s">
        <v>2585</v>
      </c>
      <c r="E1736" t="s">
        <v>2586</v>
      </c>
      <c r="F1736" t="s">
        <v>3689</v>
      </c>
      <c r="G1736" s="3">
        <v>13</v>
      </c>
      <c r="H1736" s="4">
        <v>16</v>
      </c>
      <c r="I1736" s="2">
        <v>1</v>
      </c>
      <c r="J1736" s="2">
        <v>1</v>
      </c>
      <c r="K1736" s="2"/>
    </row>
    <row r="1737" spans="2:11" x14ac:dyDescent="0.25">
      <c r="D1737" t="s">
        <v>2587</v>
      </c>
      <c r="E1737" t="s">
        <v>2588</v>
      </c>
      <c r="F1737" t="s">
        <v>3714</v>
      </c>
      <c r="G1737" s="3">
        <v>8</v>
      </c>
      <c r="H1737" s="4">
        <v>9</v>
      </c>
      <c r="I1737" s="2">
        <v>1</v>
      </c>
      <c r="J1737" s="2">
        <v>1</v>
      </c>
      <c r="K1737" s="2">
        <v>2</v>
      </c>
    </row>
    <row r="1738" spans="2:11" x14ac:dyDescent="0.25">
      <c r="C1738" t="s">
        <v>3929</v>
      </c>
      <c r="D1738" t="s">
        <v>2495</v>
      </c>
      <c r="E1738" t="s">
        <v>2496</v>
      </c>
      <c r="F1738" t="s">
        <v>3696</v>
      </c>
      <c r="G1738" s="3">
        <v>8</v>
      </c>
      <c r="H1738" s="4">
        <v>61</v>
      </c>
      <c r="I1738" s="2">
        <v>1</v>
      </c>
      <c r="J1738" s="2">
        <v>1</v>
      </c>
      <c r="K1738" s="2">
        <v>42</v>
      </c>
    </row>
    <row r="1739" spans="2:11" x14ac:dyDescent="0.25">
      <c r="D1739" t="s">
        <v>2526</v>
      </c>
      <c r="E1739" t="s">
        <v>2527</v>
      </c>
      <c r="F1739" t="s">
        <v>3754</v>
      </c>
      <c r="G1739" s="3">
        <v>10</v>
      </c>
      <c r="H1739" s="4">
        <v>55</v>
      </c>
      <c r="I1739" s="2">
        <v>1</v>
      </c>
      <c r="J1739" s="2">
        <v>1</v>
      </c>
      <c r="K1739" s="2"/>
    </row>
    <row r="1740" spans="2:11" x14ac:dyDescent="0.25">
      <c r="D1740" t="s">
        <v>2568</v>
      </c>
      <c r="E1740" t="s">
        <v>2569</v>
      </c>
      <c r="F1740" t="s">
        <v>3734</v>
      </c>
      <c r="G1740" s="3">
        <v>0</v>
      </c>
      <c r="H1740" s="4">
        <v>47</v>
      </c>
      <c r="I1740" s="2">
        <v>1</v>
      </c>
      <c r="J1740" s="2">
        <v>1</v>
      </c>
      <c r="K1740" s="2"/>
    </row>
    <row r="1741" spans="2:11" x14ac:dyDescent="0.25">
      <c r="D1741" t="s">
        <v>2503</v>
      </c>
      <c r="E1741" t="s">
        <v>2504</v>
      </c>
      <c r="F1741" t="s">
        <v>3726</v>
      </c>
      <c r="G1741" s="3">
        <v>4</v>
      </c>
      <c r="H1741" s="4">
        <v>54</v>
      </c>
      <c r="I1741" s="2">
        <v>1</v>
      </c>
      <c r="J1741" s="2">
        <v>2</v>
      </c>
      <c r="K1741" s="2">
        <v>1</v>
      </c>
    </row>
    <row r="1742" spans="2:11" x14ac:dyDescent="0.25">
      <c r="E1742" t="s">
        <v>2505</v>
      </c>
      <c r="F1742" t="s">
        <v>3748</v>
      </c>
      <c r="G1742" s="3">
        <v>3</v>
      </c>
      <c r="H1742" s="4">
        <v>43</v>
      </c>
      <c r="I1742" s="2">
        <v>1</v>
      </c>
      <c r="J1742" s="2">
        <v>2</v>
      </c>
      <c r="K1742" s="2">
        <v>4</v>
      </c>
    </row>
    <row r="1743" spans="2:11" x14ac:dyDescent="0.25">
      <c r="E1743" t="s">
        <v>2506</v>
      </c>
      <c r="F1743" t="s">
        <v>3722</v>
      </c>
      <c r="G1743" s="3">
        <v>6</v>
      </c>
      <c r="H1743" s="4">
        <v>34</v>
      </c>
      <c r="I1743" s="2">
        <v>1</v>
      </c>
      <c r="J1743" s="2">
        <v>1</v>
      </c>
      <c r="K1743" s="2"/>
    </row>
    <row r="1744" spans="2:11" x14ac:dyDescent="0.25">
      <c r="E1744" t="s">
        <v>2507</v>
      </c>
      <c r="F1744" t="s">
        <v>3747</v>
      </c>
      <c r="G1744" s="3">
        <v>1</v>
      </c>
      <c r="H1744" s="4">
        <v>6.75</v>
      </c>
      <c r="I1744" s="2">
        <v>4</v>
      </c>
      <c r="J1744" s="2">
        <v>6</v>
      </c>
      <c r="K1744" s="2">
        <v>3</v>
      </c>
    </row>
    <row r="1745" spans="4:11" x14ac:dyDescent="0.25">
      <c r="D1745" t="s">
        <v>2528</v>
      </c>
      <c r="E1745" t="s">
        <v>2529</v>
      </c>
      <c r="F1745" t="s">
        <v>3722</v>
      </c>
      <c r="G1745" s="3">
        <v>0</v>
      </c>
      <c r="H1745" s="4">
        <v>29</v>
      </c>
      <c r="I1745" s="2">
        <v>1</v>
      </c>
      <c r="J1745" s="2">
        <v>1</v>
      </c>
      <c r="K1745" s="2"/>
    </row>
    <row r="1746" spans="4:11" x14ac:dyDescent="0.25">
      <c r="D1746" t="s">
        <v>2580</v>
      </c>
      <c r="E1746" t="s">
        <v>2581</v>
      </c>
      <c r="F1746" t="s">
        <v>3762</v>
      </c>
      <c r="G1746" s="3">
        <v>0</v>
      </c>
      <c r="H1746" s="4">
        <v>41</v>
      </c>
      <c r="I1746" s="2">
        <v>1</v>
      </c>
      <c r="J1746" s="2">
        <v>1</v>
      </c>
      <c r="K1746" s="2">
        <v>4</v>
      </c>
    </row>
    <row r="1747" spans="4:11" x14ac:dyDescent="0.25">
      <c r="E1747" t="s">
        <v>2582</v>
      </c>
      <c r="F1747" t="s">
        <v>3755</v>
      </c>
      <c r="G1747" s="3">
        <v>0</v>
      </c>
      <c r="H1747" s="4">
        <v>17</v>
      </c>
      <c r="I1747" s="2">
        <v>1</v>
      </c>
      <c r="J1747" s="2">
        <v>1</v>
      </c>
      <c r="K1747" s="2">
        <v>4</v>
      </c>
    </row>
    <row r="1748" spans="4:11" x14ac:dyDescent="0.25">
      <c r="D1748" t="s">
        <v>2546</v>
      </c>
      <c r="E1748" t="s">
        <v>2551</v>
      </c>
      <c r="F1748" t="s">
        <v>3787</v>
      </c>
      <c r="G1748" s="3">
        <v>9</v>
      </c>
      <c r="H1748" s="4">
        <v>73</v>
      </c>
      <c r="I1748" s="2">
        <v>1</v>
      </c>
      <c r="J1748" s="2">
        <v>1</v>
      </c>
      <c r="K1748" s="2">
        <v>3</v>
      </c>
    </row>
    <row r="1749" spans="4:11" x14ac:dyDescent="0.25">
      <c r="E1749" t="s">
        <v>2549</v>
      </c>
      <c r="F1749" t="s">
        <v>3683</v>
      </c>
      <c r="G1749" s="3">
        <v>7</v>
      </c>
      <c r="H1749" s="4">
        <v>53</v>
      </c>
      <c r="I1749" s="2">
        <v>1</v>
      </c>
      <c r="J1749" s="2">
        <v>1</v>
      </c>
      <c r="K1749" s="2">
        <v>1</v>
      </c>
    </row>
    <row r="1750" spans="4:11" x14ac:dyDescent="0.25">
      <c r="E1750" t="s">
        <v>2548</v>
      </c>
      <c r="F1750" t="s">
        <v>3790</v>
      </c>
      <c r="G1750" s="3">
        <v>5</v>
      </c>
      <c r="H1750" s="4">
        <v>39.5</v>
      </c>
      <c r="I1750" s="2">
        <v>2</v>
      </c>
      <c r="J1750" s="2">
        <v>2</v>
      </c>
      <c r="K1750" s="2">
        <v>3</v>
      </c>
    </row>
    <row r="1751" spans="4:11" x14ac:dyDescent="0.25">
      <c r="E1751" t="s">
        <v>2550</v>
      </c>
      <c r="F1751" t="s">
        <v>3735</v>
      </c>
      <c r="G1751" s="3">
        <v>7</v>
      </c>
      <c r="H1751" s="4">
        <v>30.5</v>
      </c>
      <c r="I1751" s="2">
        <v>2</v>
      </c>
      <c r="J1751" s="2">
        <v>1</v>
      </c>
      <c r="K1751" s="2">
        <v>3</v>
      </c>
    </row>
    <row r="1752" spans="4:11" x14ac:dyDescent="0.25">
      <c r="E1752" t="s">
        <v>2556</v>
      </c>
      <c r="F1752" t="s">
        <v>3746</v>
      </c>
      <c r="G1752" s="3">
        <v>7</v>
      </c>
      <c r="H1752" s="4">
        <v>22</v>
      </c>
      <c r="I1752" s="2">
        <v>1</v>
      </c>
      <c r="J1752" s="2"/>
      <c r="K1752" s="2">
        <v>1</v>
      </c>
    </row>
    <row r="1753" spans="4:11" x14ac:dyDescent="0.25">
      <c r="E1753" t="s">
        <v>2554</v>
      </c>
      <c r="F1753" t="s">
        <v>3745</v>
      </c>
      <c r="G1753" s="3">
        <v>1</v>
      </c>
      <c r="H1753" s="4">
        <v>21.5</v>
      </c>
      <c r="I1753" s="2">
        <v>2</v>
      </c>
      <c r="J1753" s="2">
        <v>1</v>
      </c>
      <c r="K1753" s="2">
        <v>5</v>
      </c>
    </row>
    <row r="1754" spans="4:11" x14ac:dyDescent="0.25">
      <c r="E1754" t="s">
        <v>2547</v>
      </c>
      <c r="F1754" t="s">
        <v>3752</v>
      </c>
      <c r="G1754" s="3">
        <v>3</v>
      </c>
      <c r="H1754" s="4">
        <v>13.666666666666666</v>
      </c>
      <c r="I1754" s="2">
        <v>3</v>
      </c>
      <c r="J1754" s="2">
        <v>2</v>
      </c>
      <c r="K1754" s="2">
        <v>2</v>
      </c>
    </row>
    <row r="1755" spans="4:11" x14ac:dyDescent="0.25">
      <c r="E1755" t="s">
        <v>2552</v>
      </c>
      <c r="F1755" t="s">
        <v>3738</v>
      </c>
      <c r="G1755" s="3">
        <v>6</v>
      </c>
      <c r="H1755" s="4">
        <v>10.75</v>
      </c>
      <c r="I1755" s="2">
        <v>4</v>
      </c>
      <c r="J1755" s="2">
        <v>5</v>
      </c>
      <c r="K1755" s="2">
        <v>4</v>
      </c>
    </row>
    <row r="1756" spans="4:11" x14ac:dyDescent="0.25">
      <c r="E1756" t="s">
        <v>2553</v>
      </c>
      <c r="F1756" t="s">
        <v>3748</v>
      </c>
      <c r="G1756" s="3">
        <v>5</v>
      </c>
      <c r="H1756" s="4">
        <v>9</v>
      </c>
      <c r="I1756" s="2">
        <v>5</v>
      </c>
      <c r="J1756" s="2">
        <v>4</v>
      </c>
      <c r="K1756" s="2">
        <v>4</v>
      </c>
    </row>
    <row r="1757" spans="4:11" x14ac:dyDescent="0.25">
      <c r="E1757" t="s">
        <v>2555</v>
      </c>
      <c r="F1757" t="s">
        <v>3766</v>
      </c>
      <c r="G1757" s="3">
        <v>2</v>
      </c>
      <c r="H1757" s="4">
        <v>4.5714285714285712</v>
      </c>
      <c r="I1757" s="2">
        <v>7</v>
      </c>
      <c r="J1757" s="2">
        <v>7</v>
      </c>
      <c r="K1757" s="2">
        <v>9</v>
      </c>
    </row>
    <row r="1758" spans="4:11" x14ac:dyDescent="0.25">
      <c r="D1758" t="s">
        <v>2513</v>
      </c>
      <c r="E1758" t="s">
        <v>2514</v>
      </c>
      <c r="F1758" t="s">
        <v>3781</v>
      </c>
      <c r="G1758" s="3">
        <v>6</v>
      </c>
      <c r="H1758" s="4">
        <v>27</v>
      </c>
      <c r="I1758" s="2">
        <v>3</v>
      </c>
      <c r="J1758" s="2">
        <v>3</v>
      </c>
      <c r="K1758" s="2">
        <v>10</v>
      </c>
    </row>
    <row r="1759" spans="4:11" x14ac:dyDescent="0.25">
      <c r="D1759" t="s">
        <v>2570</v>
      </c>
      <c r="E1759" t="s">
        <v>2572</v>
      </c>
      <c r="F1759" t="s">
        <v>3845</v>
      </c>
      <c r="G1759" s="3">
        <v>17</v>
      </c>
      <c r="H1759" s="4">
        <v>37.333333333333336</v>
      </c>
      <c r="I1759" s="2">
        <v>3</v>
      </c>
      <c r="J1759" s="2">
        <v>4</v>
      </c>
      <c r="K1759" s="2">
        <v>12</v>
      </c>
    </row>
    <row r="1760" spans="4:11" x14ac:dyDescent="0.25">
      <c r="E1760" t="s">
        <v>2571</v>
      </c>
      <c r="F1760" t="s">
        <v>3740</v>
      </c>
      <c r="G1760" s="3">
        <v>10</v>
      </c>
      <c r="H1760" s="4">
        <v>10.25</v>
      </c>
      <c r="I1760" s="2">
        <v>4</v>
      </c>
      <c r="J1760" s="2">
        <v>5</v>
      </c>
      <c r="K1760" s="2">
        <v>11</v>
      </c>
    </row>
    <row r="1761" spans="4:11" x14ac:dyDescent="0.25">
      <c r="D1761" t="s">
        <v>2630</v>
      </c>
      <c r="E1761" t="s">
        <v>2631</v>
      </c>
      <c r="F1761" t="s">
        <v>3738</v>
      </c>
      <c r="G1761" s="3">
        <v>0</v>
      </c>
      <c r="H1761" s="4">
        <v>18.5</v>
      </c>
      <c r="I1761" s="2">
        <v>2</v>
      </c>
      <c r="J1761" s="2">
        <v>2</v>
      </c>
      <c r="K1761" s="2">
        <v>1</v>
      </c>
    </row>
    <row r="1762" spans="4:11" x14ac:dyDescent="0.25">
      <c r="D1762" t="s">
        <v>2632</v>
      </c>
      <c r="E1762" t="s">
        <v>2633</v>
      </c>
      <c r="F1762" t="s">
        <v>3742</v>
      </c>
      <c r="G1762" s="3">
        <v>4</v>
      </c>
      <c r="H1762" s="4">
        <v>18</v>
      </c>
      <c r="I1762" s="2">
        <v>1</v>
      </c>
      <c r="J1762" s="2">
        <v>2</v>
      </c>
      <c r="K1762" s="2">
        <v>3</v>
      </c>
    </row>
    <row r="1763" spans="4:11" x14ac:dyDescent="0.25">
      <c r="E1763" t="s">
        <v>2635</v>
      </c>
      <c r="F1763" t="s">
        <v>3732</v>
      </c>
      <c r="G1763" s="3">
        <v>2</v>
      </c>
      <c r="H1763" s="4">
        <v>17.8</v>
      </c>
      <c r="I1763" s="2">
        <v>5</v>
      </c>
      <c r="J1763" s="2">
        <v>1</v>
      </c>
      <c r="K1763" s="2">
        <v>2</v>
      </c>
    </row>
    <row r="1764" spans="4:11" x14ac:dyDescent="0.25">
      <c r="E1764" t="s">
        <v>2636</v>
      </c>
      <c r="F1764" t="s">
        <v>3766</v>
      </c>
      <c r="G1764" s="3">
        <v>4</v>
      </c>
      <c r="H1764" s="4">
        <v>17</v>
      </c>
      <c r="I1764" s="2">
        <v>2</v>
      </c>
      <c r="J1764" s="2">
        <v>1</v>
      </c>
      <c r="K1764" s="2">
        <v>2</v>
      </c>
    </row>
    <row r="1765" spans="4:11" x14ac:dyDescent="0.25">
      <c r="E1765" t="s">
        <v>2634</v>
      </c>
      <c r="F1765" t="s">
        <v>3755</v>
      </c>
      <c r="G1765" s="3">
        <v>5</v>
      </c>
      <c r="H1765" s="4">
        <v>11</v>
      </c>
      <c r="I1765" s="2">
        <v>2</v>
      </c>
      <c r="J1765" s="2">
        <v>2</v>
      </c>
      <c r="K1765" s="2">
        <v>4</v>
      </c>
    </row>
    <row r="1766" spans="4:11" x14ac:dyDescent="0.25">
      <c r="D1766" t="s">
        <v>2515</v>
      </c>
      <c r="E1766" t="s">
        <v>2517</v>
      </c>
      <c r="F1766" t="s">
        <v>3825</v>
      </c>
      <c r="G1766" s="3">
        <v>11</v>
      </c>
      <c r="H1766" s="4">
        <v>26.75</v>
      </c>
      <c r="I1766" s="2">
        <v>4</v>
      </c>
      <c r="J1766" s="2">
        <v>3</v>
      </c>
      <c r="K1766" s="2"/>
    </row>
    <row r="1767" spans="4:11" x14ac:dyDescent="0.25">
      <c r="E1767" t="s">
        <v>2518</v>
      </c>
      <c r="F1767" t="s">
        <v>3846</v>
      </c>
      <c r="G1767" s="3">
        <v>10</v>
      </c>
      <c r="H1767" s="4">
        <v>6.7272727272727275</v>
      </c>
      <c r="I1767" s="2">
        <v>22</v>
      </c>
      <c r="J1767" s="2">
        <v>22</v>
      </c>
      <c r="K1767" s="2"/>
    </row>
    <row r="1768" spans="4:11" x14ac:dyDescent="0.25">
      <c r="E1768" t="s">
        <v>2516</v>
      </c>
      <c r="F1768" t="s">
        <v>3779</v>
      </c>
      <c r="G1768" s="3">
        <v>16</v>
      </c>
      <c r="H1768" s="4">
        <v>4.3809523809523814</v>
      </c>
      <c r="I1768" s="2">
        <v>21</v>
      </c>
      <c r="J1768" s="2">
        <v>20</v>
      </c>
      <c r="K1768" s="2"/>
    </row>
    <row r="1769" spans="4:11" x14ac:dyDescent="0.25">
      <c r="D1769" t="s">
        <v>2557</v>
      </c>
      <c r="E1769" t="s">
        <v>2565</v>
      </c>
      <c r="F1769" t="s">
        <v>3680</v>
      </c>
      <c r="G1769" s="3">
        <v>4</v>
      </c>
      <c r="H1769" s="4">
        <v>25</v>
      </c>
      <c r="I1769" s="2">
        <v>1</v>
      </c>
      <c r="J1769" s="2">
        <v>1</v>
      </c>
      <c r="K1769" s="2">
        <v>14</v>
      </c>
    </row>
    <row r="1770" spans="4:11" x14ac:dyDescent="0.25">
      <c r="E1770" t="s">
        <v>2563</v>
      </c>
      <c r="F1770" t="s">
        <v>3676</v>
      </c>
      <c r="G1770" s="3">
        <v>13</v>
      </c>
      <c r="H1770" s="4">
        <v>19</v>
      </c>
      <c r="I1770" s="2">
        <v>2</v>
      </c>
      <c r="J1770" s="2">
        <v>2</v>
      </c>
      <c r="K1770" s="2">
        <v>3</v>
      </c>
    </row>
    <row r="1771" spans="4:11" x14ac:dyDescent="0.25">
      <c r="E1771" t="s">
        <v>2562</v>
      </c>
      <c r="F1771" t="s">
        <v>3768</v>
      </c>
      <c r="G1771" s="3">
        <v>11</v>
      </c>
      <c r="H1771" s="4">
        <v>19</v>
      </c>
      <c r="I1771" s="2">
        <v>2</v>
      </c>
      <c r="J1771" s="2">
        <v>2</v>
      </c>
      <c r="K1771" s="2">
        <v>1</v>
      </c>
    </row>
    <row r="1772" spans="4:11" x14ac:dyDescent="0.25">
      <c r="E1772" t="s">
        <v>2560</v>
      </c>
      <c r="F1772" t="s">
        <v>3754</v>
      </c>
      <c r="G1772" s="3">
        <v>4</v>
      </c>
      <c r="H1772" s="4">
        <v>16.333333333333332</v>
      </c>
      <c r="I1772" s="2">
        <v>3</v>
      </c>
      <c r="J1772" s="2">
        <v>3</v>
      </c>
      <c r="K1772" s="2">
        <v>2</v>
      </c>
    </row>
    <row r="1773" spans="4:11" x14ac:dyDescent="0.25">
      <c r="E1773" t="s">
        <v>2566</v>
      </c>
      <c r="F1773" t="s">
        <v>3740</v>
      </c>
      <c r="G1773" s="3">
        <v>6</v>
      </c>
      <c r="H1773" s="4">
        <v>9.25</v>
      </c>
      <c r="I1773" s="2">
        <v>4</v>
      </c>
      <c r="J1773" s="2">
        <v>4</v>
      </c>
      <c r="K1773" s="2">
        <v>10</v>
      </c>
    </row>
    <row r="1774" spans="4:11" x14ac:dyDescent="0.25">
      <c r="E1774" t="s">
        <v>2561</v>
      </c>
      <c r="F1774" t="s">
        <v>3742</v>
      </c>
      <c r="G1774" s="3">
        <v>11</v>
      </c>
      <c r="H1774" s="4">
        <v>8.3333333333333339</v>
      </c>
      <c r="I1774" s="2">
        <v>3</v>
      </c>
      <c r="J1774" s="2">
        <v>1</v>
      </c>
      <c r="K1774" s="2">
        <v>1</v>
      </c>
    </row>
    <row r="1775" spans="4:11" x14ac:dyDescent="0.25">
      <c r="E1775" t="s">
        <v>2564</v>
      </c>
      <c r="F1775" t="s">
        <v>3691</v>
      </c>
      <c r="G1775" s="3">
        <v>7</v>
      </c>
      <c r="H1775" s="4">
        <v>8.3333333333333339</v>
      </c>
      <c r="I1775" s="2">
        <v>3</v>
      </c>
      <c r="J1775" s="2">
        <v>3</v>
      </c>
      <c r="K1775" s="2">
        <v>12</v>
      </c>
    </row>
    <row r="1776" spans="4:11" x14ac:dyDescent="0.25">
      <c r="E1776" t="s">
        <v>2558</v>
      </c>
      <c r="F1776" t="s">
        <v>3721</v>
      </c>
      <c r="G1776" s="3">
        <v>7</v>
      </c>
      <c r="H1776" s="4">
        <v>7.5</v>
      </c>
      <c r="I1776" s="2">
        <v>2</v>
      </c>
      <c r="J1776" s="2">
        <v>2</v>
      </c>
      <c r="K1776" s="2">
        <v>4</v>
      </c>
    </row>
    <row r="1777" spans="4:11" x14ac:dyDescent="0.25">
      <c r="E1777" t="s">
        <v>2559</v>
      </c>
      <c r="F1777" t="s">
        <v>3742</v>
      </c>
      <c r="G1777" s="3">
        <v>2</v>
      </c>
      <c r="H1777" s="4">
        <v>5.333333333333333</v>
      </c>
      <c r="I1777" s="2">
        <v>3</v>
      </c>
      <c r="J1777" s="2">
        <v>4</v>
      </c>
      <c r="K1777" s="2">
        <v>2</v>
      </c>
    </row>
    <row r="1778" spans="4:11" x14ac:dyDescent="0.25">
      <c r="E1778" t="s">
        <v>2567</v>
      </c>
      <c r="F1778" t="s">
        <v>3678</v>
      </c>
      <c r="G1778" s="3">
        <v>2</v>
      </c>
      <c r="H1778" s="4">
        <v>5</v>
      </c>
      <c r="I1778" s="2">
        <v>4</v>
      </c>
      <c r="J1778" s="2">
        <v>5</v>
      </c>
      <c r="K1778" s="2">
        <v>11</v>
      </c>
    </row>
    <row r="1779" spans="4:11" x14ac:dyDescent="0.25">
      <c r="D1779" t="s">
        <v>2521</v>
      </c>
      <c r="E1779" t="s">
        <v>2525</v>
      </c>
      <c r="F1779" t="s">
        <v>3847</v>
      </c>
      <c r="G1779" s="3">
        <v>13</v>
      </c>
      <c r="H1779" s="4">
        <v>24</v>
      </c>
      <c r="I1779" s="2">
        <v>6</v>
      </c>
      <c r="J1779" s="2">
        <v>6</v>
      </c>
      <c r="K1779" s="2">
        <v>12</v>
      </c>
    </row>
    <row r="1780" spans="4:11" x14ac:dyDescent="0.25">
      <c r="E1780" t="s">
        <v>2524</v>
      </c>
      <c r="F1780" t="s">
        <v>3734</v>
      </c>
      <c r="G1780" s="3">
        <v>17</v>
      </c>
      <c r="H1780" s="4">
        <v>10.666666666666666</v>
      </c>
      <c r="I1780" s="2">
        <v>6</v>
      </c>
      <c r="J1780" s="2">
        <v>6</v>
      </c>
      <c r="K1780" s="2">
        <v>2</v>
      </c>
    </row>
    <row r="1781" spans="4:11" x14ac:dyDescent="0.25">
      <c r="E1781" t="s">
        <v>2523</v>
      </c>
      <c r="F1781" t="s">
        <v>3848</v>
      </c>
      <c r="G1781" s="3">
        <v>4</v>
      </c>
      <c r="H1781" s="4">
        <v>4.8888888888888893</v>
      </c>
      <c r="I1781" s="2">
        <v>27</v>
      </c>
      <c r="J1781" s="2">
        <v>27</v>
      </c>
      <c r="K1781" s="2">
        <v>12</v>
      </c>
    </row>
    <row r="1782" spans="4:11" x14ac:dyDescent="0.25">
      <c r="E1782" t="s">
        <v>2522</v>
      </c>
      <c r="F1782" t="s">
        <v>3733</v>
      </c>
      <c r="G1782" s="3">
        <v>15</v>
      </c>
      <c r="H1782" s="4">
        <v>4.4000000000000004</v>
      </c>
      <c r="I1782" s="2">
        <v>15</v>
      </c>
      <c r="J1782" s="2">
        <v>17</v>
      </c>
      <c r="K1782" s="2">
        <v>19</v>
      </c>
    </row>
    <row r="1783" spans="4:11" x14ac:dyDescent="0.25">
      <c r="D1783" t="s">
        <v>2576</v>
      </c>
      <c r="E1783" t="s">
        <v>2578</v>
      </c>
      <c r="F1783" t="s">
        <v>3733</v>
      </c>
      <c r="G1783" s="3">
        <v>10</v>
      </c>
      <c r="H1783" s="4">
        <v>15.5</v>
      </c>
      <c r="I1783" s="2">
        <v>4</v>
      </c>
      <c r="J1783" s="2">
        <v>4</v>
      </c>
      <c r="K1783" s="2">
        <v>1</v>
      </c>
    </row>
    <row r="1784" spans="4:11" x14ac:dyDescent="0.25">
      <c r="E1784" t="s">
        <v>2577</v>
      </c>
      <c r="F1784" t="s">
        <v>3747</v>
      </c>
      <c r="G1784" s="3">
        <v>10</v>
      </c>
      <c r="H1784" s="4">
        <v>9</v>
      </c>
      <c r="I1784" s="2">
        <v>4</v>
      </c>
      <c r="J1784" s="2">
        <v>5</v>
      </c>
      <c r="K1784" s="2">
        <v>4</v>
      </c>
    </row>
    <row r="1785" spans="4:11" x14ac:dyDescent="0.25">
      <c r="E1785" t="s">
        <v>2579</v>
      </c>
      <c r="F1785" t="s">
        <v>3682</v>
      </c>
      <c r="G1785" s="3">
        <v>9</v>
      </c>
      <c r="H1785" s="4">
        <v>7.5</v>
      </c>
      <c r="I1785" s="2">
        <v>2</v>
      </c>
      <c r="J1785" s="2">
        <v>1</v>
      </c>
      <c r="K1785" s="2"/>
    </row>
    <row r="1786" spans="4:11" x14ac:dyDescent="0.25">
      <c r="D1786" t="s">
        <v>2540</v>
      </c>
      <c r="E1786" t="s">
        <v>2543</v>
      </c>
      <c r="F1786" t="s">
        <v>3728</v>
      </c>
      <c r="G1786" s="3">
        <v>8</v>
      </c>
      <c r="H1786" s="4">
        <v>22</v>
      </c>
      <c r="I1786" s="2">
        <v>2</v>
      </c>
      <c r="J1786" s="2"/>
      <c r="K1786" s="2">
        <v>1</v>
      </c>
    </row>
    <row r="1787" spans="4:11" x14ac:dyDescent="0.25">
      <c r="E1787" t="s">
        <v>2541</v>
      </c>
      <c r="F1787" t="s">
        <v>3720</v>
      </c>
      <c r="G1787" s="3">
        <v>5</v>
      </c>
      <c r="H1787" s="4">
        <v>17</v>
      </c>
      <c r="I1787" s="2">
        <v>1</v>
      </c>
      <c r="J1787" s="2">
        <v>1</v>
      </c>
      <c r="K1787" s="2">
        <v>2</v>
      </c>
    </row>
    <row r="1788" spans="4:11" x14ac:dyDescent="0.25">
      <c r="E1788" t="s">
        <v>2545</v>
      </c>
      <c r="F1788" t="s">
        <v>3780</v>
      </c>
      <c r="G1788" s="3">
        <v>3</v>
      </c>
      <c r="H1788" s="4">
        <v>6.75</v>
      </c>
      <c r="I1788" s="2">
        <v>8</v>
      </c>
      <c r="J1788" s="2">
        <v>9</v>
      </c>
      <c r="K1788" s="2">
        <v>7</v>
      </c>
    </row>
    <row r="1789" spans="4:11" x14ac:dyDescent="0.25">
      <c r="E1789" t="s">
        <v>2542</v>
      </c>
      <c r="F1789" t="s">
        <v>3681</v>
      </c>
      <c r="G1789" s="3">
        <v>5</v>
      </c>
      <c r="H1789" s="4">
        <v>4</v>
      </c>
      <c r="I1789" s="2">
        <v>4</v>
      </c>
      <c r="J1789" s="2">
        <v>5</v>
      </c>
      <c r="K1789" s="2">
        <v>3</v>
      </c>
    </row>
    <row r="1790" spans="4:11" x14ac:dyDescent="0.25">
      <c r="E1790" t="s">
        <v>2544</v>
      </c>
      <c r="F1790" t="s">
        <v>3743</v>
      </c>
      <c r="G1790" s="3">
        <v>4</v>
      </c>
      <c r="H1790" s="4">
        <v>3.25</v>
      </c>
      <c r="I1790" s="2">
        <v>8</v>
      </c>
      <c r="J1790" s="2">
        <v>7</v>
      </c>
      <c r="K1790" s="2">
        <v>7</v>
      </c>
    </row>
    <row r="1791" spans="4:11" x14ac:dyDescent="0.25">
      <c r="D1791" t="s">
        <v>2583</v>
      </c>
      <c r="E1791" t="s">
        <v>2584</v>
      </c>
      <c r="F1791" t="s">
        <v>3721</v>
      </c>
      <c r="G1791" s="3">
        <v>12</v>
      </c>
      <c r="H1791" s="4">
        <v>10</v>
      </c>
      <c r="I1791" s="2">
        <v>2</v>
      </c>
      <c r="J1791" s="2">
        <v>2</v>
      </c>
      <c r="K1791" s="2">
        <v>4</v>
      </c>
    </row>
    <row r="1792" spans="4:11" x14ac:dyDescent="0.25">
      <c r="D1792" t="s">
        <v>2519</v>
      </c>
      <c r="E1792" t="s">
        <v>2520</v>
      </c>
      <c r="F1792" t="s">
        <v>3738</v>
      </c>
      <c r="G1792" s="3">
        <v>13</v>
      </c>
      <c r="H1792" s="4">
        <v>10</v>
      </c>
      <c r="I1792" s="2">
        <v>5</v>
      </c>
      <c r="J1792" s="2">
        <v>6</v>
      </c>
      <c r="K1792" s="2">
        <v>6</v>
      </c>
    </row>
    <row r="1793" spans="3:11" x14ac:dyDescent="0.25">
      <c r="D1793" t="s">
        <v>2532</v>
      </c>
      <c r="E1793" t="s">
        <v>2534</v>
      </c>
      <c r="F1793" t="s">
        <v>3686</v>
      </c>
      <c r="G1793" s="3">
        <v>3</v>
      </c>
      <c r="H1793" s="4">
        <v>12</v>
      </c>
      <c r="I1793" s="2">
        <v>1</v>
      </c>
      <c r="J1793" s="2">
        <v>1</v>
      </c>
      <c r="K1793" s="2"/>
    </row>
    <row r="1794" spans="3:11" x14ac:dyDescent="0.25">
      <c r="E1794" t="s">
        <v>2533</v>
      </c>
      <c r="F1794" t="s">
        <v>3690</v>
      </c>
      <c r="G1794" s="3">
        <v>3</v>
      </c>
      <c r="H1794" s="4">
        <v>8</v>
      </c>
      <c r="I1794" s="2">
        <v>1</v>
      </c>
      <c r="J1794" s="2">
        <v>1</v>
      </c>
      <c r="K1794" s="2"/>
    </row>
    <row r="1795" spans="3:11" x14ac:dyDescent="0.25">
      <c r="D1795" t="s">
        <v>2535</v>
      </c>
      <c r="E1795" t="s">
        <v>2537</v>
      </c>
      <c r="F1795" t="s">
        <v>3686</v>
      </c>
      <c r="G1795" s="3">
        <v>3</v>
      </c>
      <c r="H1795" s="4">
        <v>12</v>
      </c>
      <c r="I1795" s="2">
        <v>1</v>
      </c>
      <c r="J1795" s="2">
        <v>1</v>
      </c>
      <c r="K1795" s="2">
        <v>2</v>
      </c>
    </row>
    <row r="1796" spans="3:11" x14ac:dyDescent="0.25">
      <c r="E1796" t="s">
        <v>2536</v>
      </c>
      <c r="F1796" t="s">
        <v>3687</v>
      </c>
      <c r="G1796" s="3">
        <v>1</v>
      </c>
      <c r="H1796" s="4">
        <v>8</v>
      </c>
      <c r="I1796" s="2">
        <v>1</v>
      </c>
      <c r="J1796" s="2">
        <v>1</v>
      </c>
      <c r="K1796" s="2"/>
    </row>
    <row r="1797" spans="3:11" x14ac:dyDescent="0.25">
      <c r="D1797" t="s">
        <v>2511</v>
      </c>
      <c r="E1797" t="s">
        <v>2512</v>
      </c>
      <c r="F1797" t="s">
        <v>3691</v>
      </c>
      <c r="G1797" s="3">
        <v>0</v>
      </c>
      <c r="H1797" s="4">
        <v>9.5</v>
      </c>
      <c r="I1797" s="2">
        <v>2</v>
      </c>
      <c r="J1797" s="2">
        <v>2</v>
      </c>
      <c r="K1797" s="2">
        <v>1</v>
      </c>
    </row>
    <row r="1798" spans="3:11" x14ac:dyDescent="0.25">
      <c r="D1798" t="s">
        <v>2628</v>
      </c>
      <c r="E1798" t="s">
        <v>2629</v>
      </c>
      <c r="F1798" t="s">
        <v>3686</v>
      </c>
      <c r="G1798" s="3">
        <v>0</v>
      </c>
      <c r="H1798" s="4">
        <v>9</v>
      </c>
      <c r="I1798" s="2">
        <v>1</v>
      </c>
      <c r="J1798" s="2">
        <v>1</v>
      </c>
      <c r="K1798" s="2"/>
    </row>
    <row r="1799" spans="3:11" x14ac:dyDescent="0.25">
      <c r="D1799" t="s">
        <v>2573</v>
      </c>
      <c r="E1799" t="s">
        <v>2575</v>
      </c>
      <c r="F1799" t="s">
        <v>3682</v>
      </c>
      <c r="G1799" s="3">
        <v>7</v>
      </c>
      <c r="H1799" s="4">
        <v>13</v>
      </c>
      <c r="I1799" s="2">
        <v>1</v>
      </c>
      <c r="J1799" s="2"/>
      <c r="K1799" s="2">
        <v>2</v>
      </c>
    </row>
    <row r="1800" spans="3:11" x14ac:dyDescent="0.25">
      <c r="E1800" t="s">
        <v>2574</v>
      </c>
      <c r="F1800" t="s">
        <v>3682</v>
      </c>
      <c r="G1800" s="3">
        <v>8</v>
      </c>
      <c r="H1800" s="4">
        <v>3.5</v>
      </c>
      <c r="I1800" s="2">
        <v>4</v>
      </c>
      <c r="J1800" s="2">
        <v>3</v>
      </c>
      <c r="K1800" s="2">
        <v>4</v>
      </c>
    </row>
    <row r="1801" spans="3:11" x14ac:dyDescent="0.25">
      <c r="D1801" t="s">
        <v>2508</v>
      </c>
      <c r="E1801" t="s">
        <v>2510</v>
      </c>
      <c r="F1801" t="s">
        <v>3691</v>
      </c>
      <c r="G1801" s="3">
        <v>4</v>
      </c>
      <c r="H1801" s="4">
        <v>11.5</v>
      </c>
      <c r="I1801" s="2">
        <v>2</v>
      </c>
      <c r="J1801" s="2">
        <v>2</v>
      </c>
      <c r="K1801" s="2">
        <v>3</v>
      </c>
    </row>
    <row r="1802" spans="3:11" x14ac:dyDescent="0.25">
      <c r="E1802" t="s">
        <v>2509</v>
      </c>
      <c r="F1802" t="s">
        <v>3687</v>
      </c>
      <c r="G1802" s="3">
        <v>2</v>
      </c>
      <c r="H1802" s="4">
        <v>4.5</v>
      </c>
      <c r="I1802" s="2">
        <v>2</v>
      </c>
      <c r="J1802" s="2">
        <v>2</v>
      </c>
      <c r="K1802" s="2">
        <v>5</v>
      </c>
    </row>
    <row r="1803" spans="3:11" x14ac:dyDescent="0.25">
      <c r="D1803" t="s">
        <v>2530</v>
      </c>
      <c r="E1803" t="s">
        <v>2531</v>
      </c>
      <c r="F1803" t="s">
        <v>3744</v>
      </c>
      <c r="G1803" s="3">
        <v>1</v>
      </c>
      <c r="H1803" s="4">
        <v>7</v>
      </c>
      <c r="I1803" s="2">
        <v>2</v>
      </c>
      <c r="J1803" s="2">
        <v>2</v>
      </c>
      <c r="K1803" s="2">
        <v>1</v>
      </c>
    </row>
    <row r="1804" spans="3:11" x14ac:dyDescent="0.25">
      <c r="D1804" t="s">
        <v>2626</v>
      </c>
      <c r="E1804" t="s">
        <v>2627</v>
      </c>
      <c r="F1804" t="s">
        <v>3758</v>
      </c>
      <c r="G1804" s="3">
        <v>0</v>
      </c>
      <c r="H1804" s="4">
        <v>7</v>
      </c>
      <c r="I1804" s="2">
        <v>4</v>
      </c>
      <c r="J1804" s="2">
        <v>3</v>
      </c>
      <c r="K1804" s="2"/>
    </row>
    <row r="1805" spans="3:11" x14ac:dyDescent="0.25">
      <c r="D1805" t="s">
        <v>2538</v>
      </c>
      <c r="E1805" t="s">
        <v>2539</v>
      </c>
      <c r="F1805" t="s">
        <v>3686</v>
      </c>
      <c r="G1805" s="3">
        <v>7</v>
      </c>
      <c r="H1805" s="4">
        <v>6.333333333333333</v>
      </c>
      <c r="I1805" s="2">
        <v>3</v>
      </c>
      <c r="J1805" s="2">
        <v>2</v>
      </c>
      <c r="K1805" s="2"/>
    </row>
    <row r="1806" spans="3:11" x14ac:dyDescent="0.25">
      <c r="D1806" t="s">
        <v>2497</v>
      </c>
      <c r="E1806" t="s">
        <v>2498</v>
      </c>
      <c r="F1806" t="s">
        <v>3744</v>
      </c>
      <c r="G1806" s="3">
        <v>1</v>
      </c>
      <c r="H1806" s="4">
        <v>4.666666666666667</v>
      </c>
      <c r="I1806" s="2">
        <v>3</v>
      </c>
      <c r="J1806" s="2">
        <v>3</v>
      </c>
      <c r="K1806" s="2"/>
    </row>
    <row r="1807" spans="3:11" x14ac:dyDescent="0.25">
      <c r="C1807" t="s">
        <v>3938</v>
      </c>
      <c r="D1807" t="s">
        <v>2619</v>
      </c>
      <c r="E1807" t="s">
        <v>2620</v>
      </c>
      <c r="F1807" t="s">
        <v>3755</v>
      </c>
      <c r="G1807" s="3">
        <v>6</v>
      </c>
      <c r="H1807" s="4">
        <v>23</v>
      </c>
      <c r="I1807" s="2">
        <v>1</v>
      </c>
      <c r="J1807" s="2">
        <v>2</v>
      </c>
      <c r="K1807" s="2">
        <v>3</v>
      </c>
    </row>
    <row r="1808" spans="3:11" x14ac:dyDescent="0.25">
      <c r="E1808" t="s">
        <v>2621</v>
      </c>
      <c r="F1808" t="s">
        <v>3690</v>
      </c>
      <c r="G1808" s="3">
        <v>5</v>
      </c>
      <c r="H1808" s="4">
        <v>10</v>
      </c>
      <c r="I1808" s="2">
        <v>1</v>
      </c>
      <c r="J1808" s="2">
        <v>1</v>
      </c>
      <c r="K1808" s="2">
        <v>1</v>
      </c>
    </row>
    <row r="1809" spans="3:11" x14ac:dyDescent="0.25">
      <c r="D1809" t="s">
        <v>2499</v>
      </c>
      <c r="E1809" t="s">
        <v>2500</v>
      </c>
      <c r="F1809" t="s">
        <v>3758</v>
      </c>
      <c r="G1809" s="3">
        <v>12</v>
      </c>
      <c r="H1809" s="4">
        <v>20</v>
      </c>
      <c r="I1809" s="2">
        <v>2</v>
      </c>
      <c r="J1809" s="2">
        <v>2</v>
      </c>
      <c r="K1809" s="2">
        <v>8</v>
      </c>
    </row>
    <row r="1810" spans="3:11" x14ac:dyDescent="0.25">
      <c r="E1810" t="s">
        <v>2501</v>
      </c>
      <c r="F1810" t="s">
        <v>3693</v>
      </c>
      <c r="G1810" s="3">
        <v>7</v>
      </c>
      <c r="H1810" s="4">
        <v>11</v>
      </c>
      <c r="I1810" s="2">
        <v>1</v>
      </c>
      <c r="J1810" s="2">
        <v>2</v>
      </c>
      <c r="K1810" s="2">
        <v>5</v>
      </c>
    </row>
    <row r="1811" spans="3:11" x14ac:dyDescent="0.25">
      <c r="E1811" t="s">
        <v>2502</v>
      </c>
      <c r="F1811" t="s">
        <v>3693</v>
      </c>
      <c r="G1811" s="3">
        <v>8</v>
      </c>
      <c r="H1811" s="4">
        <v>6</v>
      </c>
      <c r="I1811" s="2">
        <v>2</v>
      </c>
      <c r="J1811" s="2">
        <v>3</v>
      </c>
      <c r="K1811" s="2">
        <v>3</v>
      </c>
    </row>
    <row r="1812" spans="3:11" x14ac:dyDescent="0.25">
      <c r="D1812" t="s">
        <v>2622</v>
      </c>
      <c r="E1812" t="s">
        <v>2623</v>
      </c>
      <c r="F1812" t="s">
        <v>3688</v>
      </c>
      <c r="G1812" s="3">
        <v>4</v>
      </c>
      <c r="H1812" s="4">
        <v>6</v>
      </c>
      <c r="I1812" s="2">
        <v>1</v>
      </c>
      <c r="J1812" s="2">
        <v>1</v>
      </c>
      <c r="K1812" s="2"/>
    </row>
    <row r="1813" spans="3:11" x14ac:dyDescent="0.25">
      <c r="D1813" t="s">
        <v>2624</v>
      </c>
      <c r="E1813" t="s">
        <v>2625</v>
      </c>
      <c r="F1813" t="s">
        <v>3714</v>
      </c>
      <c r="G1813" s="3">
        <v>10</v>
      </c>
      <c r="H1813" s="4">
        <v>3.6666666666666665</v>
      </c>
      <c r="I1813" s="2">
        <v>3</v>
      </c>
      <c r="J1813" s="2">
        <v>3</v>
      </c>
      <c r="K1813" s="2"/>
    </row>
    <row r="1814" spans="3:11" x14ac:dyDescent="0.25">
      <c r="C1814" t="s">
        <v>3939</v>
      </c>
      <c r="D1814" t="s">
        <v>2593</v>
      </c>
      <c r="E1814" t="s">
        <v>2594</v>
      </c>
      <c r="F1814" t="s">
        <v>3739</v>
      </c>
      <c r="G1814" s="3">
        <v>0</v>
      </c>
      <c r="H1814" s="4">
        <v>39</v>
      </c>
      <c r="I1814" s="2">
        <v>1</v>
      </c>
      <c r="J1814" s="2">
        <v>1</v>
      </c>
      <c r="K1814" s="2">
        <v>3</v>
      </c>
    </row>
    <row r="1815" spans="3:11" x14ac:dyDescent="0.25">
      <c r="D1815" t="s">
        <v>2598</v>
      </c>
      <c r="E1815" t="s">
        <v>2599</v>
      </c>
      <c r="F1815" t="s">
        <v>3682</v>
      </c>
      <c r="G1815" s="3">
        <v>9</v>
      </c>
      <c r="H1815" s="4">
        <v>15</v>
      </c>
      <c r="I1815" s="2">
        <v>1</v>
      </c>
      <c r="J1815" s="2">
        <v>1</v>
      </c>
      <c r="K1815" s="2">
        <v>10</v>
      </c>
    </row>
    <row r="1816" spans="3:11" x14ac:dyDescent="0.25">
      <c r="D1816" t="s">
        <v>2589</v>
      </c>
      <c r="E1816" t="s">
        <v>2590</v>
      </c>
      <c r="F1816" t="s">
        <v>3686</v>
      </c>
      <c r="G1816" s="3">
        <v>6</v>
      </c>
      <c r="H1816" s="4">
        <v>15</v>
      </c>
      <c r="I1816" s="2">
        <v>1</v>
      </c>
      <c r="J1816" s="2"/>
      <c r="K1816" s="2">
        <v>1</v>
      </c>
    </row>
    <row r="1817" spans="3:11" x14ac:dyDescent="0.25">
      <c r="D1817" t="s">
        <v>2600</v>
      </c>
      <c r="E1817" t="s">
        <v>2602</v>
      </c>
      <c r="F1817" t="s">
        <v>3721</v>
      </c>
      <c r="G1817" s="3">
        <v>8</v>
      </c>
      <c r="H1817" s="4">
        <v>16</v>
      </c>
      <c r="I1817" s="2">
        <v>1</v>
      </c>
      <c r="J1817" s="2">
        <v>1</v>
      </c>
      <c r="K1817" s="2">
        <v>4</v>
      </c>
    </row>
    <row r="1818" spans="3:11" x14ac:dyDescent="0.25">
      <c r="E1818" t="s">
        <v>2601</v>
      </c>
      <c r="F1818" t="s">
        <v>3693</v>
      </c>
      <c r="G1818" s="3">
        <v>2</v>
      </c>
      <c r="H1818" s="4">
        <v>6</v>
      </c>
      <c r="I1818" s="2">
        <v>1</v>
      </c>
      <c r="J1818" s="2">
        <v>1</v>
      </c>
      <c r="K1818" s="2">
        <v>1</v>
      </c>
    </row>
    <row r="1819" spans="3:11" x14ac:dyDescent="0.25">
      <c r="D1819" t="s">
        <v>2612</v>
      </c>
      <c r="E1819" t="s">
        <v>2613</v>
      </c>
      <c r="F1819" t="s">
        <v>3714</v>
      </c>
      <c r="G1819" s="3">
        <v>9</v>
      </c>
      <c r="H1819" s="4">
        <v>10</v>
      </c>
      <c r="I1819" s="2">
        <v>1</v>
      </c>
      <c r="J1819" s="2">
        <v>1</v>
      </c>
      <c r="K1819" s="2">
        <v>1</v>
      </c>
    </row>
    <row r="1820" spans="3:11" x14ac:dyDescent="0.25">
      <c r="D1820" t="s">
        <v>2608</v>
      </c>
      <c r="E1820" t="s">
        <v>2609</v>
      </c>
      <c r="F1820" t="s">
        <v>3721</v>
      </c>
      <c r="G1820" s="3">
        <v>10</v>
      </c>
      <c r="H1820" s="4">
        <v>9</v>
      </c>
      <c r="I1820" s="2">
        <v>2</v>
      </c>
      <c r="J1820" s="2">
        <v>2</v>
      </c>
      <c r="K1820" s="2">
        <v>2</v>
      </c>
    </row>
    <row r="1821" spans="3:11" x14ac:dyDescent="0.25">
      <c r="E1821" t="s">
        <v>2610</v>
      </c>
      <c r="F1821" t="s">
        <v>3678</v>
      </c>
      <c r="G1821" s="3">
        <v>9</v>
      </c>
      <c r="H1821" s="4">
        <v>9</v>
      </c>
      <c r="I1821" s="2">
        <v>3</v>
      </c>
      <c r="J1821" s="2">
        <v>5</v>
      </c>
      <c r="K1821" s="2">
        <v>2</v>
      </c>
    </row>
    <row r="1822" spans="3:11" x14ac:dyDescent="0.25">
      <c r="E1822" t="s">
        <v>2611</v>
      </c>
      <c r="F1822" t="s">
        <v>3678</v>
      </c>
      <c r="G1822" s="3">
        <v>9</v>
      </c>
      <c r="H1822" s="4">
        <v>6.75</v>
      </c>
      <c r="I1822" s="2">
        <v>4</v>
      </c>
      <c r="J1822" s="2">
        <v>5</v>
      </c>
      <c r="K1822" s="2">
        <v>5</v>
      </c>
    </row>
    <row r="1823" spans="3:11" x14ac:dyDescent="0.25">
      <c r="D1823" t="s">
        <v>2603</v>
      </c>
      <c r="E1823" t="s">
        <v>2604</v>
      </c>
      <c r="F1823" t="s">
        <v>3741</v>
      </c>
      <c r="G1823" s="3">
        <v>8</v>
      </c>
      <c r="H1823" s="4">
        <v>8</v>
      </c>
      <c r="I1823" s="2">
        <v>4</v>
      </c>
      <c r="J1823" s="2">
        <v>3</v>
      </c>
      <c r="K1823" s="2">
        <v>4</v>
      </c>
    </row>
    <row r="1824" spans="3:11" x14ac:dyDescent="0.25">
      <c r="D1824" t="s">
        <v>2616</v>
      </c>
      <c r="E1824" t="s">
        <v>2618</v>
      </c>
      <c r="F1824" t="s">
        <v>3714</v>
      </c>
      <c r="G1824" s="3">
        <v>8</v>
      </c>
      <c r="H1824" s="4">
        <v>9</v>
      </c>
      <c r="I1824" s="2">
        <v>1</v>
      </c>
      <c r="J1824" s="2">
        <v>1</v>
      </c>
      <c r="K1824" s="2"/>
    </row>
    <row r="1825" spans="2:11" x14ac:dyDescent="0.25">
      <c r="E1825" t="s">
        <v>2617</v>
      </c>
      <c r="F1825" t="s">
        <v>3714</v>
      </c>
      <c r="G1825" s="3">
        <v>10</v>
      </c>
      <c r="H1825" s="4">
        <v>5.5</v>
      </c>
      <c r="I1825" s="2">
        <v>2</v>
      </c>
      <c r="J1825" s="2">
        <v>2</v>
      </c>
      <c r="K1825" s="2"/>
    </row>
    <row r="1826" spans="2:11" x14ac:dyDescent="0.25">
      <c r="D1826" t="s">
        <v>2605</v>
      </c>
      <c r="E1826" t="s">
        <v>2607</v>
      </c>
      <c r="F1826" t="s">
        <v>3741</v>
      </c>
      <c r="G1826" s="3">
        <v>10</v>
      </c>
      <c r="H1826" s="4">
        <v>6.8</v>
      </c>
      <c r="I1826" s="2">
        <v>5</v>
      </c>
      <c r="J1826" s="2">
        <v>4</v>
      </c>
      <c r="K1826" s="2">
        <v>4</v>
      </c>
    </row>
    <row r="1827" spans="2:11" x14ac:dyDescent="0.25">
      <c r="E1827" t="s">
        <v>2606</v>
      </c>
      <c r="F1827" t="s">
        <v>3677</v>
      </c>
      <c r="G1827" s="3">
        <v>9</v>
      </c>
      <c r="H1827" s="4">
        <v>5</v>
      </c>
      <c r="I1827" s="2">
        <v>5</v>
      </c>
      <c r="J1827" s="2">
        <v>6</v>
      </c>
      <c r="K1827" s="2">
        <v>5</v>
      </c>
    </row>
    <row r="1828" spans="2:11" x14ac:dyDescent="0.25">
      <c r="D1828" t="s">
        <v>2595</v>
      </c>
      <c r="E1828" t="s">
        <v>2597</v>
      </c>
      <c r="F1828" t="s">
        <v>3688</v>
      </c>
      <c r="G1828" s="3">
        <v>10</v>
      </c>
      <c r="H1828" s="4">
        <v>6</v>
      </c>
      <c r="I1828" s="2">
        <v>2</v>
      </c>
      <c r="J1828" s="2">
        <v>3</v>
      </c>
      <c r="K1828" s="2"/>
    </row>
    <row r="1829" spans="2:11" x14ac:dyDescent="0.25">
      <c r="E1829" t="s">
        <v>2596</v>
      </c>
      <c r="F1829" t="s">
        <v>3714</v>
      </c>
      <c r="G1829" s="3">
        <v>3</v>
      </c>
      <c r="H1829" s="4">
        <v>4</v>
      </c>
      <c r="I1829" s="2">
        <v>1</v>
      </c>
      <c r="J1829" s="2">
        <v>1</v>
      </c>
      <c r="K1829" s="2">
        <v>1</v>
      </c>
    </row>
    <row r="1830" spans="2:11" x14ac:dyDescent="0.25">
      <c r="D1830" t="s">
        <v>2591</v>
      </c>
      <c r="E1830" t="s">
        <v>2592</v>
      </c>
      <c r="F1830" t="s">
        <v>3714</v>
      </c>
      <c r="G1830" s="3">
        <v>3</v>
      </c>
      <c r="H1830" s="4">
        <v>4</v>
      </c>
      <c r="I1830" s="2">
        <v>1</v>
      </c>
      <c r="J1830" s="2">
        <v>1</v>
      </c>
      <c r="K1830" s="2">
        <v>2</v>
      </c>
    </row>
    <row r="1831" spans="2:11" x14ac:dyDescent="0.25">
      <c r="D1831" t="s">
        <v>2614</v>
      </c>
      <c r="E1831" t="s">
        <v>2615</v>
      </c>
      <c r="F1831" t="s">
        <v>3689</v>
      </c>
      <c r="G1831" s="3">
        <v>7</v>
      </c>
      <c r="H1831" s="4">
        <v>3.3333333333333335</v>
      </c>
      <c r="I1831" s="2">
        <v>3</v>
      </c>
      <c r="J1831" s="2">
        <v>2</v>
      </c>
      <c r="K1831" s="2"/>
    </row>
    <row r="1832" spans="2:11" x14ac:dyDescent="0.25">
      <c r="B1832" t="s">
        <v>40</v>
      </c>
      <c r="C1832" t="s">
        <v>3940</v>
      </c>
      <c r="D1832" t="s">
        <v>2473</v>
      </c>
      <c r="E1832" t="s">
        <v>2475</v>
      </c>
      <c r="F1832" t="s">
        <v>3693</v>
      </c>
      <c r="G1832" s="3">
        <v>13</v>
      </c>
      <c r="H1832" s="4">
        <v>8.5</v>
      </c>
      <c r="I1832" s="2">
        <v>2</v>
      </c>
      <c r="J1832" s="2">
        <v>3</v>
      </c>
      <c r="K1832" s="2"/>
    </row>
    <row r="1833" spans="2:11" x14ac:dyDescent="0.25">
      <c r="E1833" t="s">
        <v>2474</v>
      </c>
      <c r="F1833" t="s">
        <v>3688</v>
      </c>
      <c r="G1833" s="3">
        <v>11</v>
      </c>
      <c r="H1833" s="4">
        <v>6.5</v>
      </c>
      <c r="I1833" s="2">
        <v>2</v>
      </c>
      <c r="J1833" s="2">
        <v>3</v>
      </c>
      <c r="K1833" s="2">
        <v>3</v>
      </c>
    </row>
    <row r="1834" spans="2:11" x14ac:dyDescent="0.25">
      <c r="E1834" t="s">
        <v>2476</v>
      </c>
      <c r="F1834" t="s">
        <v>3693</v>
      </c>
      <c r="G1834" s="3">
        <v>10</v>
      </c>
      <c r="H1834" s="4">
        <v>4.666666666666667</v>
      </c>
      <c r="I1834" s="2">
        <v>3</v>
      </c>
      <c r="J1834" s="2">
        <v>4</v>
      </c>
      <c r="K1834" s="2">
        <v>3</v>
      </c>
    </row>
    <row r="1835" spans="2:11" x14ac:dyDescent="0.25">
      <c r="C1835" t="s">
        <v>3929</v>
      </c>
      <c r="D1835" t="s">
        <v>2401</v>
      </c>
      <c r="E1835" t="s">
        <v>2404</v>
      </c>
      <c r="F1835" t="s">
        <v>3850</v>
      </c>
      <c r="G1835" s="3">
        <v>6</v>
      </c>
      <c r="H1835" s="4">
        <v>76</v>
      </c>
      <c r="I1835" s="2">
        <v>1</v>
      </c>
      <c r="J1835" s="2">
        <v>1</v>
      </c>
      <c r="K1835" s="2">
        <v>5</v>
      </c>
    </row>
    <row r="1836" spans="2:11" x14ac:dyDescent="0.25">
      <c r="E1836" t="s">
        <v>2402</v>
      </c>
      <c r="F1836" t="s">
        <v>3763</v>
      </c>
      <c r="G1836" s="3">
        <v>7</v>
      </c>
      <c r="H1836" s="4">
        <v>32</v>
      </c>
      <c r="I1836" s="2">
        <v>2</v>
      </c>
      <c r="J1836" s="2">
        <v>3</v>
      </c>
      <c r="K1836" s="2">
        <v>3</v>
      </c>
    </row>
    <row r="1837" spans="2:11" x14ac:dyDescent="0.25">
      <c r="E1837" t="s">
        <v>2403</v>
      </c>
      <c r="F1837" t="s">
        <v>3734</v>
      </c>
      <c r="G1837" s="3">
        <v>5</v>
      </c>
      <c r="H1837" s="4">
        <v>10.4</v>
      </c>
      <c r="I1837" s="2">
        <v>5</v>
      </c>
      <c r="J1837" s="2">
        <v>5</v>
      </c>
      <c r="K1837" s="2">
        <v>8</v>
      </c>
    </row>
    <row r="1838" spans="2:11" x14ac:dyDescent="0.25">
      <c r="D1838" t="s">
        <v>2460</v>
      </c>
      <c r="E1838" t="s">
        <v>2461</v>
      </c>
      <c r="F1838" t="s">
        <v>3722</v>
      </c>
      <c r="G1838" s="3">
        <v>6</v>
      </c>
      <c r="H1838" s="4">
        <v>35</v>
      </c>
      <c r="I1838" s="2">
        <v>1</v>
      </c>
      <c r="J1838" s="2"/>
      <c r="K1838" s="2">
        <v>6</v>
      </c>
    </row>
    <row r="1839" spans="2:11" x14ac:dyDescent="0.25">
      <c r="D1839" t="s">
        <v>2429</v>
      </c>
      <c r="E1839" t="s">
        <v>2430</v>
      </c>
      <c r="F1839" t="s">
        <v>3765</v>
      </c>
      <c r="G1839" s="3">
        <v>6</v>
      </c>
      <c r="H1839" s="4">
        <v>26</v>
      </c>
      <c r="I1839" s="2">
        <v>1</v>
      </c>
      <c r="J1839" s="2">
        <v>2</v>
      </c>
      <c r="K1839" s="2"/>
    </row>
    <row r="1840" spans="2:11" x14ac:dyDescent="0.25">
      <c r="D1840" t="s">
        <v>2467</v>
      </c>
      <c r="E1840" t="s">
        <v>2469</v>
      </c>
      <c r="F1840" t="s">
        <v>3851</v>
      </c>
      <c r="G1840" s="3">
        <v>3</v>
      </c>
      <c r="H1840" s="4">
        <v>58.666666666666664</v>
      </c>
      <c r="I1840" s="2">
        <v>3</v>
      </c>
      <c r="J1840" s="2">
        <v>2</v>
      </c>
      <c r="K1840" s="2">
        <v>7</v>
      </c>
    </row>
    <row r="1841" spans="4:11" x14ac:dyDescent="0.25">
      <c r="E1841" t="s">
        <v>2470</v>
      </c>
      <c r="F1841" t="s">
        <v>3731</v>
      </c>
      <c r="G1841" s="3">
        <v>3</v>
      </c>
      <c r="H1841" s="4">
        <v>9.1</v>
      </c>
      <c r="I1841" s="2">
        <v>10</v>
      </c>
      <c r="J1841" s="2">
        <v>12</v>
      </c>
      <c r="K1841" s="2">
        <v>14</v>
      </c>
    </row>
    <row r="1842" spans="4:11" x14ac:dyDescent="0.25">
      <c r="E1842" t="s">
        <v>2468</v>
      </c>
      <c r="F1842" t="s">
        <v>3680</v>
      </c>
      <c r="G1842" s="3">
        <v>3</v>
      </c>
      <c r="H1842" s="4">
        <v>3.4285714285714284</v>
      </c>
      <c r="I1842" s="2">
        <v>7</v>
      </c>
      <c r="J1842" s="2">
        <v>8</v>
      </c>
      <c r="K1842" s="2">
        <v>5</v>
      </c>
    </row>
    <row r="1843" spans="4:11" x14ac:dyDescent="0.25">
      <c r="D1843" t="s">
        <v>2436</v>
      </c>
      <c r="E1843" t="s">
        <v>2437</v>
      </c>
      <c r="F1843" t="s">
        <v>3769</v>
      </c>
      <c r="G1843" s="3">
        <v>8</v>
      </c>
      <c r="H1843" s="4">
        <v>22.666666666666668</v>
      </c>
      <c r="I1843" s="2">
        <v>3</v>
      </c>
      <c r="J1843" s="2">
        <v>2</v>
      </c>
      <c r="K1843" s="2">
        <v>2</v>
      </c>
    </row>
    <row r="1844" spans="4:11" x14ac:dyDescent="0.25">
      <c r="D1844" t="s">
        <v>2414</v>
      </c>
      <c r="E1844" t="s">
        <v>2416</v>
      </c>
      <c r="F1844" t="s">
        <v>3703</v>
      </c>
      <c r="G1844" s="3">
        <v>6</v>
      </c>
      <c r="H1844" s="4">
        <v>41</v>
      </c>
      <c r="I1844" s="2">
        <v>1</v>
      </c>
      <c r="J1844" s="2">
        <v>1</v>
      </c>
      <c r="K1844" s="2">
        <v>1</v>
      </c>
    </row>
    <row r="1845" spans="4:11" x14ac:dyDescent="0.25">
      <c r="E1845" t="s">
        <v>2415</v>
      </c>
      <c r="F1845" t="s">
        <v>3748</v>
      </c>
      <c r="G1845" s="3">
        <v>3</v>
      </c>
      <c r="H1845" s="4">
        <v>14.333333333333334</v>
      </c>
      <c r="I1845" s="2">
        <v>3</v>
      </c>
      <c r="J1845" s="2">
        <v>2</v>
      </c>
      <c r="K1845" s="2">
        <v>3</v>
      </c>
    </row>
    <row r="1846" spans="4:11" x14ac:dyDescent="0.25">
      <c r="E1846" t="s">
        <v>2417</v>
      </c>
      <c r="F1846" t="s">
        <v>3677</v>
      </c>
      <c r="G1846" s="3">
        <v>4</v>
      </c>
      <c r="H1846" s="4">
        <v>6.666666666666667</v>
      </c>
      <c r="I1846" s="2">
        <v>3</v>
      </c>
      <c r="J1846" s="2">
        <v>3</v>
      </c>
      <c r="K1846" s="2">
        <v>5</v>
      </c>
    </row>
    <row r="1847" spans="4:11" x14ac:dyDescent="0.25">
      <c r="D1847" t="s">
        <v>2447</v>
      </c>
      <c r="E1847" t="s">
        <v>2454</v>
      </c>
      <c r="F1847" t="s">
        <v>3814</v>
      </c>
      <c r="G1847" s="3">
        <v>4</v>
      </c>
      <c r="H1847" s="4">
        <v>71</v>
      </c>
      <c r="I1847" s="2">
        <v>1</v>
      </c>
      <c r="J1847" s="2">
        <v>1</v>
      </c>
      <c r="K1847" s="2"/>
    </row>
    <row r="1848" spans="4:11" x14ac:dyDescent="0.25">
      <c r="E1848" t="s">
        <v>2450</v>
      </c>
      <c r="F1848" t="s">
        <v>3683</v>
      </c>
      <c r="G1848" s="3">
        <v>10</v>
      </c>
      <c r="H1848" s="4">
        <v>14</v>
      </c>
      <c r="I1848" s="2">
        <v>4</v>
      </c>
      <c r="J1848" s="2">
        <v>4</v>
      </c>
      <c r="K1848" s="2">
        <v>7</v>
      </c>
    </row>
    <row r="1849" spans="4:11" x14ac:dyDescent="0.25">
      <c r="E1849" t="s">
        <v>2453</v>
      </c>
      <c r="F1849" t="s">
        <v>3746</v>
      </c>
      <c r="G1849" s="3">
        <v>5</v>
      </c>
      <c r="H1849" s="4">
        <v>10</v>
      </c>
      <c r="I1849" s="2">
        <v>2</v>
      </c>
      <c r="J1849" s="2">
        <v>2</v>
      </c>
      <c r="K1849" s="2">
        <v>6</v>
      </c>
    </row>
    <row r="1850" spans="4:11" x14ac:dyDescent="0.25">
      <c r="E1850" t="s">
        <v>2449</v>
      </c>
      <c r="F1850" t="s">
        <v>3690</v>
      </c>
      <c r="G1850" s="3">
        <v>4</v>
      </c>
      <c r="H1850" s="4">
        <v>9</v>
      </c>
      <c r="I1850" s="2">
        <v>1</v>
      </c>
      <c r="J1850" s="2">
        <v>2</v>
      </c>
      <c r="K1850" s="2">
        <v>2</v>
      </c>
    </row>
    <row r="1851" spans="4:11" x14ac:dyDescent="0.25">
      <c r="E1851" t="s">
        <v>2451</v>
      </c>
      <c r="F1851" t="s">
        <v>3689</v>
      </c>
      <c r="G1851" s="3">
        <v>4</v>
      </c>
      <c r="H1851" s="4">
        <v>7</v>
      </c>
      <c r="I1851" s="2">
        <v>1</v>
      </c>
      <c r="J1851" s="2">
        <v>1</v>
      </c>
      <c r="K1851" s="2">
        <v>2</v>
      </c>
    </row>
    <row r="1852" spans="4:11" x14ac:dyDescent="0.25">
      <c r="E1852" t="s">
        <v>2448</v>
      </c>
      <c r="F1852" t="s">
        <v>3692</v>
      </c>
      <c r="G1852" s="3">
        <v>3</v>
      </c>
      <c r="H1852" s="4">
        <v>6.5</v>
      </c>
      <c r="I1852" s="2">
        <v>2</v>
      </c>
      <c r="J1852" s="2">
        <v>1</v>
      </c>
      <c r="K1852" s="2">
        <v>6</v>
      </c>
    </row>
    <row r="1853" spans="4:11" x14ac:dyDescent="0.25">
      <c r="E1853" t="s">
        <v>2452</v>
      </c>
      <c r="F1853" t="s">
        <v>3678</v>
      </c>
      <c r="G1853" s="3">
        <v>4</v>
      </c>
      <c r="H1853" s="4">
        <v>5.5</v>
      </c>
      <c r="I1853" s="2">
        <v>4</v>
      </c>
      <c r="J1853" s="2">
        <v>5</v>
      </c>
      <c r="K1853" s="2">
        <v>3</v>
      </c>
    </row>
    <row r="1854" spans="4:11" x14ac:dyDescent="0.25">
      <c r="D1854" t="s">
        <v>2424</v>
      </c>
      <c r="E1854" t="s">
        <v>2427</v>
      </c>
      <c r="F1854" t="s">
        <v>3755</v>
      </c>
      <c r="G1854" s="3">
        <v>5</v>
      </c>
      <c r="H1854" s="4">
        <v>22</v>
      </c>
      <c r="I1854" s="2">
        <v>1</v>
      </c>
      <c r="J1854" s="2">
        <v>1</v>
      </c>
      <c r="K1854" s="2">
        <v>1</v>
      </c>
    </row>
    <row r="1855" spans="4:11" x14ac:dyDescent="0.25">
      <c r="E1855" t="s">
        <v>2426</v>
      </c>
      <c r="F1855" t="s">
        <v>3742</v>
      </c>
      <c r="G1855" s="3">
        <v>6</v>
      </c>
      <c r="H1855" s="4">
        <v>20</v>
      </c>
      <c r="I1855" s="2">
        <v>1</v>
      </c>
      <c r="J1855" s="2">
        <v>1</v>
      </c>
      <c r="K1855" s="2"/>
    </row>
    <row r="1856" spans="4:11" x14ac:dyDescent="0.25">
      <c r="E1856" t="s">
        <v>2428</v>
      </c>
      <c r="F1856" t="s">
        <v>3691</v>
      </c>
      <c r="G1856" s="3">
        <v>4</v>
      </c>
      <c r="H1856" s="4">
        <v>11.5</v>
      </c>
      <c r="I1856" s="2">
        <v>2</v>
      </c>
      <c r="J1856" s="2">
        <v>1</v>
      </c>
      <c r="K1856" s="2"/>
    </row>
    <row r="1857" spans="4:11" x14ac:dyDescent="0.25">
      <c r="E1857" t="s">
        <v>2425</v>
      </c>
      <c r="F1857" t="s">
        <v>3687</v>
      </c>
      <c r="G1857" s="3">
        <v>4</v>
      </c>
      <c r="H1857" s="4">
        <v>5.5</v>
      </c>
      <c r="I1857" s="2">
        <v>2</v>
      </c>
      <c r="J1857" s="2">
        <v>2</v>
      </c>
      <c r="K1857" s="2">
        <v>4</v>
      </c>
    </row>
    <row r="1858" spans="4:11" x14ac:dyDescent="0.25">
      <c r="D1858" t="s">
        <v>2464</v>
      </c>
      <c r="E1858" t="s">
        <v>2465</v>
      </c>
      <c r="F1858" t="s">
        <v>3739</v>
      </c>
      <c r="G1858" s="3">
        <v>4</v>
      </c>
      <c r="H1858" s="4">
        <v>21.5</v>
      </c>
      <c r="I1858" s="2">
        <v>2</v>
      </c>
      <c r="J1858" s="2">
        <v>2</v>
      </c>
      <c r="K1858" s="2">
        <v>3</v>
      </c>
    </row>
    <row r="1859" spans="4:11" x14ac:dyDescent="0.25">
      <c r="E1859" t="s">
        <v>2466</v>
      </c>
      <c r="F1859" t="s">
        <v>3747</v>
      </c>
      <c r="G1859" s="3">
        <v>3</v>
      </c>
      <c r="H1859" s="4">
        <v>7.25</v>
      </c>
      <c r="I1859" s="2">
        <v>4</v>
      </c>
      <c r="J1859" s="2">
        <v>2</v>
      </c>
      <c r="K1859" s="2"/>
    </row>
    <row r="1860" spans="4:11" x14ac:dyDescent="0.25">
      <c r="D1860" t="s">
        <v>2442</v>
      </c>
      <c r="E1860" t="s">
        <v>2445</v>
      </c>
      <c r="F1860" t="s">
        <v>3683</v>
      </c>
      <c r="G1860" s="3">
        <v>8</v>
      </c>
      <c r="H1860" s="4">
        <v>27</v>
      </c>
      <c r="I1860" s="2">
        <v>2</v>
      </c>
      <c r="J1860" s="2">
        <v>3</v>
      </c>
      <c r="K1860" s="2">
        <v>6</v>
      </c>
    </row>
    <row r="1861" spans="4:11" x14ac:dyDescent="0.25">
      <c r="E1861" t="s">
        <v>2446</v>
      </c>
      <c r="F1861" t="s">
        <v>3744</v>
      </c>
      <c r="G1861" s="3">
        <v>6</v>
      </c>
      <c r="H1861" s="4">
        <v>19</v>
      </c>
      <c r="I1861" s="2">
        <v>1</v>
      </c>
      <c r="J1861" s="2">
        <v>2</v>
      </c>
      <c r="K1861" s="2">
        <v>1</v>
      </c>
    </row>
    <row r="1862" spans="4:11" x14ac:dyDescent="0.25">
      <c r="E1862" t="s">
        <v>2443</v>
      </c>
      <c r="F1862" t="s">
        <v>3767</v>
      </c>
      <c r="G1862" s="3">
        <v>7</v>
      </c>
      <c r="H1862" s="4">
        <v>6.5</v>
      </c>
      <c r="I1862" s="2">
        <v>6</v>
      </c>
      <c r="J1862" s="2">
        <v>6</v>
      </c>
      <c r="K1862" s="2">
        <v>1</v>
      </c>
    </row>
    <row r="1863" spans="4:11" x14ac:dyDescent="0.25">
      <c r="E1863" t="s">
        <v>2444</v>
      </c>
      <c r="F1863" t="s">
        <v>3690</v>
      </c>
      <c r="G1863" s="3">
        <v>4</v>
      </c>
      <c r="H1863" s="4">
        <v>4.5</v>
      </c>
      <c r="I1863" s="2">
        <v>2</v>
      </c>
      <c r="J1863" s="2">
        <v>3</v>
      </c>
      <c r="K1863" s="2">
        <v>7</v>
      </c>
    </row>
    <row r="1864" spans="4:11" x14ac:dyDescent="0.25">
      <c r="D1864" t="s">
        <v>2457</v>
      </c>
      <c r="E1864" t="s">
        <v>2459</v>
      </c>
      <c r="F1864" t="s">
        <v>3681</v>
      </c>
      <c r="G1864" s="3">
        <v>0</v>
      </c>
      <c r="H1864" s="4">
        <v>11</v>
      </c>
      <c r="I1864" s="2">
        <v>1</v>
      </c>
      <c r="J1864" s="2">
        <v>1</v>
      </c>
      <c r="K1864" s="2"/>
    </row>
    <row r="1865" spans="4:11" x14ac:dyDescent="0.25">
      <c r="E1865" t="s">
        <v>2458</v>
      </c>
      <c r="F1865" t="s">
        <v>3692</v>
      </c>
      <c r="G1865" s="3">
        <v>0</v>
      </c>
      <c r="H1865" s="4">
        <v>10</v>
      </c>
      <c r="I1865" s="2">
        <v>1</v>
      </c>
      <c r="J1865" s="2">
        <v>1</v>
      </c>
      <c r="K1865" s="2">
        <v>2</v>
      </c>
    </row>
    <row r="1866" spans="4:11" x14ac:dyDescent="0.25">
      <c r="D1866" t="s">
        <v>2438</v>
      </c>
      <c r="E1866" t="s">
        <v>2440</v>
      </c>
      <c r="F1866" t="s">
        <v>3681</v>
      </c>
      <c r="G1866" s="3">
        <v>1</v>
      </c>
      <c r="H1866" s="4">
        <v>12</v>
      </c>
      <c r="I1866" s="2">
        <v>1</v>
      </c>
      <c r="J1866" s="2">
        <v>1</v>
      </c>
      <c r="K1866" s="2">
        <v>3</v>
      </c>
    </row>
    <row r="1867" spans="4:11" x14ac:dyDescent="0.25">
      <c r="E1867" t="s">
        <v>2441</v>
      </c>
      <c r="F1867" t="s">
        <v>3690</v>
      </c>
      <c r="G1867" s="3">
        <v>1</v>
      </c>
      <c r="H1867" s="4">
        <v>6</v>
      </c>
      <c r="I1867" s="2">
        <v>1</v>
      </c>
      <c r="J1867" s="2">
        <v>1</v>
      </c>
      <c r="K1867" s="2">
        <v>5</v>
      </c>
    </row>
    <row r="1868" spans="4:11" x14ac:dyDescent="0.25">
      <c r="E1868" t="s">
        <v>2439</v>
      </c>
      <c r="F1868" t="s">
        <v>3689</v>
      </c>
      <c r="G1868" s="3">
        <v>1</v>
      </c>
      <c r="H1868" s="4">
        <v>4</v>
      </c>
      <c r="I1868" s="2">
        <v>1</v>
      </c>
      <c r="J1868" s="2"/>
      <c r="K1868" s="2">
        <v>4</v>
      </c>
    </row>
    <row r="1869" spans="4:11" x14ac:dyDescent="0.25">
      <c r="D1869" t="s">
        <v>2407</v>
      </c>
      <c r="E1869" t="s">
        <v>2410</v>
      </c>
      <c r="F1869" t="s">
        <v>3814</v>
      </c>
      <c r="G1869" s="3">
        <v>13</v>
      </c>
      <c r="H1869" s="4">
        <v>11.428571428571429</v>
      </c>
      <c r="I1869" s="2">
        <v>7</v>
      </c>
      <c r="J1869" s="2">
        <v>7</v>
      </c>
      <c r="K1869" s="2">
        <v>6</v>
      </c>
    </row>
    <row r="1870" spans="4:11" x14ac:dyDescent="0.25">
      <c r="E1870" t="s">
        <v>2409</v>
      </c>
      <c r="F1870" t="s">
        <v>3808</v>
      </c>
      <c r="G1870" s="3">
        <v>8</v>
      </c>
      <c r="H1870" s="4">
        <v>7.1923076923076925</v>
      </c>
      <c r="I1870" s="2">
        <v>26</v>
      </c>
      <c r="J1870" s="2">
        <v>28</v>
      </c>
      <c r="K1870" s="2">
        <v>22</v>
      </c>
    </row>
    <row r="1871" spans="4:11" x14ac:dyDescent="0.25">
      <c r="E1871" t="s">
        <v>2411</v>
      </c>
      <c r="F1871" t="s">
        <v>3684</v>
      </c>
      <c r="G1871" s="3">
        <v>11</v>
      </c>
      <c r="H1871" s="4">
        <v>5.5</v>
      </c>
      <c r="I1871" s="2">
        <v>8</v>
      </c>
      <c r="J1871" s="2">
        <v>8</v>
      </c>
      <c r="K1871" s="2">
        <v>14</v>
      </c>
    </row>
    <row r="1872" spans="4:11" x14ac:dyDescent="0.25">
      <c r="E1872" t="s">
        <v>2408</v>
      </c>
      <c r="F1872" t="s">
        <v>3751</v>
      </c>
      <c r="G1872" s="3">
        <v>11</v>
      </c>
      <c r="H1872" s="4">
        <v>3.75</v>
      </c>
      <c r="I1872" s="2">
        <v>16</v>
      </c>
      <c r="J1872" s="2">
        <v>15</v>
      </c>
      <c r="K1872" s="2">
        <v>28</v>
      </c>
    </row>
    <row r="1873" spans="3:11" x14ac:dyDescent="0.25">
      <c r="D1873" t="s">
        <v>2471</v>
      </c>
      <c r="E1873" t="s">
        <v>2472</v>
      </c>
      <c r="F1873" t="s">
        <v>3746</v>
      </c>
      <c r="G1873" s="3">
        <v>12</v>
      </c>
      <c r="H1873" s="4">
        <v>6.75</v>
      </c>
      <c r="I1873" s="2">
        <v>4</v>
      </c>
      <c r="J1873" s="2">
        <v>4</v>
      </c>
      <c r="K1873" s="2">
        <v>10</v>
      </c>
    </row>
    <row r="1874" spans="3:11" x14ac:dyDescent="0.25">
      <c r="D1874" t="s">
        <v>2418</v>
      </c>
      <c r="E1874" t="s">
        <v>2419</v>
      </c>
      <c r="F1874" t="s">
        <v>3676</v>
      </c>
      <c r="G1874" s="3">
        <v>12</v>
      </c>
      <c r="H1874" s="4">
        <v>12.333333333333334</v>
      </c>
      <c r="I1874" s="2">
        <v>3</v>
      </c>
      <c r="J1874" s="2">
        <v>3</v>
      </c>
      <c r="K1874" s="2">
        <v>1</v>
      </c>
    </row>
    <row r="1875" spans="3:11" x14ac:dyDescent="0.25">
      <c r="E1875" t="s">
        <v>2420</v>
      </c>
      <c r="F1875" t="s">
        <v>3720</v>
      </c>
      <c r="G1875" s="3">
        <v>7</v>
      </c>
      <c r="H1875" s="4">
        <v>3.8</v>
      </c>
      <c r="I1875" s="2">
        <v>5</v>
      </c>
      <c r="J1875" s="2">
        <v>6</v>
      </c>
      <c r="K1875" s="2">
        <v>2</v>
      </c>
    </row>
    <row r="1876" spans="3:11" x14ac:dyDescent="0.25">
      <c r="E1876" t="s">
        <v>2421</v>
      </c>
      <c r="F1876" t="s">
        <v>3755</v>
      </c>
      <c r="G1876" s="3">
        <v>5</v>
      </c>
      <c r="H1876" s="4">
        <v>3.6666666666666665</v>
      </c>
      <c r="I1876" s="2">
        <v>6</v>
      </c>
      <c r="J1876" s="2">
        <v>5</v>
      </c>
      <c r="K1876" s="2">
        <v>3</v>
      </c>
    </row>
    <row r="1877" spans="3:11" x14ac:dyDescent="0.25">
      <c r="D1877" t="s">
        <v>2422</v>
      </c>
      <c r="E1877" t="s">
        <v>2423</v>
      </c>
      <c r="F1877" t="s">
        <v>3721</v>
      </c>
      <c r="G1877" s="3">
        <v>5</v>
      </c>
      <c r="H1877" s="4">
        <v>6.5</v>
      </c>
      <c r="I1877" s="2">
        <v>2</v>
      </c>
      <c r="J1877" s="2">
        <v>2</v>
      </c>
      <c r="K1877" s="2">
        <v>5</v>
      </c>
    </row>
    <row r="1878" spans="3:11" x14ac:dyDescent="0.25">
      <c r="D1878" t="s">
        <v>2405</v>
      </c>
      <c r="E1878" t="s">
        <v>2406</v>
      </c>
      <c r="F1878" t="s">
        <v>3758</v>
      </c>
      <c r="G1878" s="3">
        <v>3</v>
      </c>
      <c r="H1878" s="4">
        <v>6.2</v>
      </c>
      <c r="I1878" s="2">
        <v>5</v>
      </c>
      <c r="J1878" s="2">
        <v>6</v>
      </c>
      <c r="K1878" s="2">
        <v>2</v>
      </c>
    </row>
    <row r="1879" spans="3:11" x14ac:dyDescent="0.25">
      <c r="D1879" t="s">
        <v>2412</v>
      </c>
      <c r="E1879" t="s">
        <v>2413</v>
      </c>
      <c r="F1879" t="s">
        <v>3703</v>
      </c>
      <c r="G1879" s="3">
        <v>5</v>
      </c>
      <c r="H1879" s="4">
        <v>5</v>
      </c>
      <c r="I1879" s="2">
        <v>8</v>
      </c>
      <c r="J1879" s="2">
        <v>4</v>
      </c>
      <c r="K1879" s="2">
        <v>7</v>
      </c>
    </row>
    <row r="1880" spans="3:11" x14ac:dyDescent="0.25">
      <c r="D1880" t="s">
        <v>2462</v>
      </c>
      <c r="E1880" t="s">
        <v>2463</v>
      </c>
      <c r="F1880" t="s">
        <v>3688</v>
      </c>
      <c r="G1880" s="3">
        <v>3</v>
      </c>
      <c r="H1880" s="4">
        <v>5</v>
      </c>
      <c r="I1880" s="2">
        <v>1</v>
      </c>
      <c r="J1880" s="2">
        <v>1</v>
      </c>
      <c r="K1880" s="2">
        <v>4</v>
      </c>
    </row>
    <row r="1881" spans="3:11" x14ac:dyDescent="0.25">
      <c r="D1881" t="s">
        <v>2433</v>
      </c>
      <c r="E1881" t="s">
        <v>2434</v>
      </c>
      <c r="F1881" t="s">
        <v>3686</v>
      </c>
      <c r="G1881" s="3">
        <v>3</v>
      </c>
      <c r="H1881" s="4">
        <v>6</v>
      </c>
      <c r="I1881" s="2">
        <v>2</v>
      </c>
      <c r="J1881" s="2">
        <v>2</v>
      </c>
      <c r="K1881" s="2">
        <v>3</v>
      </c>
    </row>
    <row r="1882" spans="3:11" x14ac:dyDescent="0.25">
      <c r="E1882" t="s">
        <v>2435</v>
      </c>
      <c r="F1882" t="s">
        <v>3721</v>
      </c>
      <c r="G1882" s="3">
        <v>2</v>
      </c>
      <c r="H1882" s="4">
        <v>3.3333333333333335</v>
      </c>
      <c r="I1882" s="2">
        <v>3</v>
      </c>
      <c r="J1882" s="2">
        <v>3</v>
      </c>
      <c r="K1882" s="2"/>
    </row>
    <row r="1883" spans="3:11" x14ac:dyDescent="0.25">
      <c r="D1883" t="s">
        <v>2431</v>
      </c>
      <c r="E1883" t="s">
        <v>2432</v>
      </c>
      <c r="F1883" t="s">
        <v>3690</v>
      </c>
      <c r="G1883" s="3">
        <v>2</v>
      </c>
      <c r="H1883" s="4">
        <v>3.5</v>
      </c>
      <c r="I1883" s="2">
        <v>2</v>
      </c>
      <c r="J1883" s="2">
        <v>2</v>
      </c>
      <c r="K1883" s="2">
        <v>1</v>
      </c>
    </row>
    <row r="1884" spans="3:11" x14ac:dyDescent="0.25">
      <c r="C1884" t="s">
        <v>3938</v>
      </c>
      <c r="D1884" t="s">
        <v>2490</v>
      </c>
      <c r="E1884" t="s">
        <v>2491</v>
      </c>
      <c r="F1884" t="s">
        <v>3714</v>
      </c>
      <c r="G1884" s="3">
        <v>3</v>
      </c>
      <c r="H1884" s="4">
        <v>4</v>
      </c>
      <c r="I1884" s="2">
        <v>1</v>
      </c>
      <c r="J1884" s="2">
        <v>2</v>
      </c>
      <c r="K1884" s="2">
        <v>3</v>
      </c>
    </row>
    <row r="1885" spans="3:11" x14ac:dyDescent="0.25">
      <c r="D1885" t="s">
        <v>2492</v>
      </c>
      <c r="E1885" t="s">
        <v>2494</v>
      </c>
      <c r="F1885" t="s">
        <v>3688</v>
      </c>
      <c r="G1885" s="3">
        <v>19</v>
      </c>
      <c r="H1885" s="4">
        <v>3.5</v>
      </c>
      <c r="I1885" s="2">
        <v>6</v>
      </c>
      <c r="J1885" s="2">
        <v>5</v>
      </c>
      <c r="K1885" s="2"/>
    </row>
    <row r="1886" spans="3:11" x14ac:dyDescent="0.25">
      <c r="E1886" t="s">
        <v>2493</v>
      </c>
      <c r="F1886" t="s">
        <v>3714</v>
      </c>
      <c r="G1886" s="3">
        <v>20</v>
      </c>
      <c r="H1886" s="4">
        <v>3.5</v>
      </c>
      <c r="I1886" s="2">
        <v>6</v>
      </c>
      <c r="J1886" s="2">
        <v>3</v>
      </c>
      <c r="K1886" s="2"/>
    </row>
    <row r="1887" spans="3:11" x14ac:dyDescent="0.25">
      <c r="C1887" t="s">
        <v>3939</v>
      </c>
      <c r="D1887" t="s">
        <v>2455</v>
      </c>
      <c r="E1887" t="s">
        <v>2456</v>
      </c>
      <c r="F1887" t="s">
        <v>3849</v>
      </c>
      <c r="G1887" s="3">
        <v>2</v>
      </c>
      <c r="H1887" s="4">
        <v>127</v>
      </c>
      <c r="I1887" s="2">
        <v>1</v>
      </c>
      <c r="J1887" s="2"/>
      <c r="K1887" s="2">
        <v>8</v>
      </c>
    </row>
    <row r="1888" spans="3:11" x14ac:dyDescent="0.25">
      <c r="D1888" t="s">
        <v>2479</v>
      </c>
      <c r="E1888" t="s">
        <v>2480</v>
      </c>
      <c r="F1888" t="s">
        <v>3724</v>
      </c>
      <c r="G1888" s="3">
        <v>1</v>
      </c>
      <c r="H1888" s="4">
        <v>11.428571428571429</v>
      </c>
      <c r="I1888" s="2">
        <v>7</v>
      </c>
      <c r="J1888" s="2">
        <v>6</v>
      </c>
      <c r="K1888" s="2">
        <v>12</v>
      </c>
    </row>
    <row r="1889" spans="1:11" x14ac:dyDescent="0.25">
      <c r="D1889" t="s">
        <v>2477</v>
      </c>
      <c r="E1889" t="s">
        <v>2478</v>
      </c>
      <c r="F1889" t="s">
        <v>3690</v>
      </c>
      <c r="G1889" s="3">
        <v>4</v>
      </c>
      <c r="H1889" s="4">
        <v>9</v>
      </c>
      <c r="I1889" s="2">
        <v>1</v>
      </c>
      <c r="J1889" s="2">
        <v>1</v>
      </c>
      <c r="K1889" s="2">
        <v>8</v>
      </c>
    </row>
    <row r="1890" spans="1:11" x14ac:dyDescent="0.25">
      <c r="D1890" t="s">
        <v>2486</v>
      </c>
      <c r="E1890" t="s">
        <v>2487</v>
      </c>
      <c r="F1890" t="s">
        <v>3689</v>
      </c>
      <c r="G1890" s="3">
        <v>4</v>
      </c>
      <c r="H1890" s="4">
        <v>7</v>
      </c>
      <c r="I1890" s="2">
        <v>1</v>
      </c>
      <c r="J1890" s="2">
        <v>1</v>
      </c>
      <c r="K1890" s="2">
        <v>2</v>
      </c>
    </row>
    <row r="1891" spans="1:11" x14ac:dyDescent="0.25">
      <c r="E1891" t="s">
        <v>2489</v>
      </c>
      <c r="F1891" t="s">
        <v>3689</v>
      </c>
      <c r="G1891" s="3">
        <v>3</v>
      </c>
      <c r="H1891" s="4">
        <v>6</v>
      </c>
      <c r="I1891" s="2">
        <v>1</v>
      </c>
      <c r="J1891" s="2">
        <v>2</v>
      </c>
      <c r="K1891" s="2">
        <v>1</v>
      </c>
    </row>
    <row r="1892" spans="1:11" x14ac:dyDescent="0.25">
      <c r="E1892" t="s">
        <v>2488</v>
      </c>
      <c r="F1892" t="s">
        <v>3688</v>
      </c>
      <c r="G1892" s="3">
        <v>4</v>
      </c>
      <c r="H1892" s="4">
        <v>6</v>
      </c>
      <c r="I1892" s="2">
        <v>1</v>
      </c>
      <c r="J1892" s="2">
        <v>1</v>
      </c>
      <c r="K1892" s="2"/>
    </row>
    <row r="1893" spans="1:11" x14ac:dyDescent="0.25">
      <c r="D1893" t="s">
        <v>2481</v>
      </c>
      <c r="E1893" t="s">
        <v>2484</v>
      </c>
      <c r="F1893" t="s">
        <v>3766</v>
      </c>
      <c r="G1893" s="3">
        <v>11</v>
      </c>
      <c r="H1893" s="4">
        <v>10.25</v>
      </c>
      <c r="I1893" s="2">
        <v>4</v>
      </c>
      <c r="J1893" s="2">
        <v>4</v>
      </c>
      <c r="K1893" s="2">
        <v>9</v>
      </c>
    </row>
    <row r="1894" spans="1:11" x14ac:dyDescent="0.25">
      <c r="E1894" t="s">
        <v>2482</v>
      </c>
      <c r="F1894" t="s">
        <v>3690</v>
      </c>
      <c r="G1894" s="3">
        <v>2</v>
      </c>
      <c r="H1894" s="4">
        <v>7</v>
      </c>
      <c r="I1894" s="2">
        <v>1</v>
      </c>
      <c r="J1894" s="2">
        <v>1</v>
      </c>
      <c r="K1894" s="2"/>
    </row>
    <row r="1895" spans="1:11" x14ac:dyDescent="0.25">
      <c r="E1895" t="s">
        <v>2483</v>
      </c>
      <c r="F1895" t="s">
        <v>3765</v>
      </c>
      <c r="G1895" s="3">
        <v>9</v>
      </c>
      <c r="H1895" s="4">
        <v>4.1428571428571432</v>
      </c>
      <c r="I1895" s="2">
        <v>7</v>
      </c>
      <c r="J1895" s="2">
        <v>8</v>
      </c>
      <c r="K1895" s="2">
        <v>4</v>
      </c>
    </row>
    <row r="1896" spans="1:11" x14ac:dyDescent="0.25">
      <c r="E1896" t="s">
        <v>2485</v>
      </c>
      <c r="F1896" t="s">
        <v>3714</v>
      </c>
      <c r="G1896" s="3">
        <v>10</v>
      </c>
      <c r="H1896" s="4">
        <v>3.6666666666666665</v>
      </c>
      <c r="I1896" s="2">
        <v>3</v>
      </c>
      <c r="J1896" s="2">
        <v>4</v>
      </c>
      <c r="K1896" s="2">
        <v>5</v>
      </c>
    </row>
    <row r="1897" spans="1:11" x14ac:dyDescent="0.25">
      <c r="A1897" t="s">
        <v>23</v>
      </c>
      <c r="B1897" t="s">
        <v>72</v>
      </c>
      <c r="C1897" t="s">
        <v>3929</v>
      </c>
      <c r="D1897" t="s">
        <v>2842</v>
      </c>
      <c r="E1897" t="s">
        <v>2844</v>
      </c>
      <c r="F1897" t="s">
        <v>3830</v>
      </c>
      <c r="G1897" s="3">
        <v>50</v>
      </c>
      <c r="H1897" s="4">
        <v>401</v>
      </c>
      <c r="I1897" s="2">
        <v>1</v>
      </c>
      <c r="J1897" s="2">
        <v>1</v>
      </c>
      <c r="K1897" s="2">
        <v>6</v>
      </c>
    </row>
    <row r="1898" spans="1:11" x14ac:dyDescent="0.25">
      <c r="E1898" t="s">
        <v>2845</v>
      </c>
      <c r="F1898" t="s">
        <v>3852</v>
      </c>
      <c r="G1898" s="3">
        <v>25</v>
      </c>
      <c r="H1898" s="4">
        <v>90.6</v>
      </c>
      <c r="I1898" s="2">
        <v>5</v>
      </c>
      <c r="J1898" s="2">
        <v>4</v>
      </c>
      <c r="K1898" s="2">
        <v>0</v>
      </c>
    </row>
    <row r="1899" spans="1:11" x14ac:dyDescent="0.25">
      <c r="E1899" t="s">
        <v>2843</v>
      </c>
      <c r="F1899" t="s">
        <v>3853</v>
      </c>
      <c r="G1899" s="3">
        <v>21</v>
      </c>
      <c r="H1899" s="4">
        <v>84</v>
      </c>
      <c r="I1899" s="2">
        <v>4</v>
      </c>
      <c r="J1899" s="2">
        <v>4</v>
      </c>
      <c r="K1899" s="2">
        <v>5</v>
      </c>
    </row>
    <row r="1900" spans="1:11" x14ac:dyDescent="0.25">
      <c r="D1900" t="s">
        <v>2840</v>
      </c>
      <c r="E1900" t="s">
        <v>2841</v>
      </c>
      <c r="F1900" t="s">
        <v>3741</v>
      </c>
      <c r="G1900" s="3">
        <v>4</v>
      </c>
      <c r="H1900" s="4">
        <v>14</v>
      </c>
      <c r="I1900" s="2">
        <v>2</v>
      </c>
      <c r="J1900" s="2">
        <v>2</v>
      </c>
      <c r="K1900" s="2">
        <v>1</v>
      </c>
    </row>
    <row r="1901" spans="1:11" x14ac:dyDescent="0.25">
      <c r="B1901" t="s">
        <v>71</v>
      </c>
      <c r="C1901" t="s">
        <v>3929</v>
      </c>
      <c r="D1901" t="s">
        <v>2838</v>
      </c>
      <c r="E1901" t="s">
        <v>2839</v>
      </c>
      <c r="F1901" t="s">
        <v>3732</v>
      </c>
      <c r="G1901" s="3">
        <v>0</v>
      </c>
      <c r="H1901" s="4">
        <v>87</v>
      </c>
      <c r="I1901" s="2">
        <v>1</v>
      </c>
      <c r="J1901" s="2">
        <v>1</v>
      </c>
      <c r="K1901" s="2"/>
    </row>
    <row r="1902" spans="1:11" x14ac:dyDescent="0.25">
      <c r="D1902" t="s">
        <v>2755</v>
      </c>
      <c r="E1902" t="s">
        <v>2763</v>
      </c>
      <c r="F1902" t="s">
        <v>3854</v>
      </c>
      <c r="G1902" s="3">
        <v>23</v>
      </c>
      <c r="H1902" s="4">
        <v>180.5</v>
      </c>
      <c r="I1902" s="2">
        <v>2</v>
      </c>
      <c r="J1902" s="2">
        <v>2</v>
      </c>
      <c r="K1902" s="2">
        <v>1</v>
      </c>
    </row>
    <row r="1903" spans="1:11" x14ac:dyDescent="0.25">
      <c r="E1903" t="s">
        <v>2766</v>
      </c>
      <c r="F1903" t="s">
        <v>3855</v>
      </c>
      <c r="G1903" s="3">
        <v>13</v>
      </c>
      <c r="H1903" s="4">
        <v>119.66666666666667</v>
      </c>
      <c r="I1903" s="2">
        <v>3</v>
      </c>
      <c r="J1903" s="2">
        <v>3</v>
      </c>
      <c r="K1903" s="2">
        <v>6</v>
      </c>
    </row>
    <row r="1904" spans="1:11" x14ac:dyDescent="0.25">
      <c r="E1904" t="s">
        <v>2759</v>
      </c>
      <c r="F1904" t="s">
        <v>3791</v>
      </c>
      <c r="G1904" s="3">
        <v>7</v>
      </c>
      <c r="H1904" s="4">
        <v>102</v>
      </c>
      <c r="I1904" s="2">
        <v>1</v>
      </c>
      <c r="J1904" s="2">
        <v>2</v>
      </c>
      <c r="K1904" s="2">
        <v>2</v>
      </c>
    </row>
    <row r="1905" spans="4:11" x14ac:dyDescent="0.25">
      <c r="E1905" t="s">
        <v>2762</v>
      </c>
      <c r="F1905" t="s">
        <v>3856</v>
      </c>
      <c r="G1905" s="3">
        <v>5</v>
      </c>
      <c r="H1905" s="4">
        <v>74.666666666666671</v>
      </c>
      <c r="I1905" s="2">
        <v>3</v>
      </c>
      <c r="J1905" s="2">
        <v>3</v>
      </c>
      <c r="K1905" s="2">
        <v>2</v>
      </c>
    </row>
    <row r="1906" spans="4:11" x14ac:dyDescent="0.25">
      <c r="E1906" t="s">
        <v>2765</v>
      </c>
      <c r="F1906" t="s">
        <v>3857</v>
      </c>
      <c r="G1906" s="3">
        <v>10</v>
      </c>
      <c r="H1906" s="4">
        <v>44.25</v>
      </c>
      <c r="I1906" s="2">
        <v>4</v>
      </c>
      <c r="J1906" s="2">
        <v>4</v>
      </c>
      <c r="K1906" s="2">
        <v>2</v>
      </c>
    </row>
    <row r="1907" spans="4:11" x14ac:dyDescent="0.25">
      <c r="E1907" t="s">
        <v>2771</v>
      </c>
      <c r="F1907" t="s">
        <v>3791</v>
      </c>
      <c r="G1907" s="3">
        <v>10</v>
      </c>
      <c r="H1907" s="4">
        <v>34.333333333333336</v>
      </c>
      <c r="I1907" s="2">
        <v>3</v>
      </c>
      <c r="J1907" s="2">
        <v>3</v>
      </c>
      <c r="K1907" s="2">
        <v>1</v>
      </c>
    </row>
    <row r="1908" spans="4:11" x14ac:dyDescent="0.25">
      <c r="E1908" t="s">
        <v>2768</v>
      </c>
      <c r="F1908" t="s">
        <v>3751</v>
      </c>
      <c r="G1908" s="3">
        <v>11</v>
      </c>
      <c r="H1908" s="4">
        <v>30.5</v>
      </c>
      <c r="I1908" s="2">
        <v>2</v>
      </c>
      <c r="J1908" s="2">
        <v>2</v>
      </c>
      <c r="K1908" s="2">
        <v>1</v>
      </c>
    </row>
    <row r="1909" spans="4:11" x14ac:dyDescent="0.25">
      <c r="E1909" t="s">
        <v>2770</v>
      </c>
      <c r="F1909" t="s">
        <v>3790</v>
      </c>
      <c r="G1909" s="3">
        <v>9</v>
      </c>
      <c r="H1909" s="4">
        <v>27.666666666666668</v>
      </c>
      <c r="I1909" s="2">
        <v>3</v>
      </c>
      <c r="J1909" s="2">
        <v>3</v>
      </c>
      <c r="K1909" s="2">
        <v>3</v>
      </c>
    </row>
    <row r="1910" spans="4:11" x14ac:dyDescent="0.25">
      <c r="E1910" t="s">
        <v>2760</v>
      </c>
      <c r="F1910" t="s">
        <v>3769</v>
      </c>
      <c r="G1910" s="3">
        <v>18</v>
      </c>
      <c r="H1910" s="4">
        <v>25.333333333333332</v>
      </c>
      <c r="I1910" s="2">
        <v>3</v>
      </c>
      <c r="J1910" s="2">
        <v>3</v>
      </c>
      <c r="K1910" s="2">
        <v>1</v>
      </c>
    </row>
    <row r="1911" spans="4:11" x14ac:dyDescent="0.25">
      <c r="E1911" t="s">
        <v>2758</v>
      </c>
      <c r="F1911" t="s">
        <v>3720</v>
      </c>
      <c r="G1911" s="3">
        <v>12</v>
      </c>
      <c r="H1911" s="4">
        <v>24</v>
      </c>
      <c r="I1911" s="2">
        <v>1</v>
      </c>
      <c r="J1911" s="2">
        <v>1</v>
      </c>
      <c r="K1911" s="2">
        <v>2</v>
      </c>
    </row>
    <row r="1912" spans="4:11" x14ac:dyDescent="0.25">
      <c r="E1912" t="s">
        <v>2769</v>
      </c>
      <c r="F1912" t="s">
        <v>3673</v>
      </c>
      <c r="G1912" s="3">
        <v>8</v>
      </c>
      <c r="H1912" s="4">
        <v>23.666666666666668</v>
      </c>
      <c r="I1912" s="2">
        <v>3</v>
      </c>
      <c r="J1912" s="2">
        <v>5</v>
      </c>
      <c r="K1912" s="2">
        <v>8</v>
      </c>
    </row>
    <row r="1913" spans="4:11" x14ac:dyDescent="0.25">
      <c r="E1913" t="s">
        <v>2767</v>
      </c>
      <c r="F1913" t="s">
        <v>3858</v>
      </c>
      <c r="G1913" s="3">
        <v>6</v>
      </c>
      <c r="H1913" s="4">
        <v>15.428571428571429</v>
      </c>
      <c r="I1913" s="2">
        <v>7</v>
      </c>
      <c r="J1913" s="2">
        <v>7</v>
      </c>
      <c r="K1913" s="2">
        <v>2</v>
      </c>
    </row>
    <row r="1914" spans="4:11" x14ac:dyDescent="0.25">
      <c r="E1914" t="s">
        <v>2757</v>
      </c>
      <c r="F1914" t="s">
        <v>3691</v>
      </c>
      <c r="G1914" s="3">
        <v>7</v>
      </c>
      <c r="H1914" s="4">
        <v>13</v>
      </c>
      <c r="I1914" s="2">
        <v>2</v>
      </c>
      <c r="J1914" s="2">
        <v>1</v>
      </c>
      <c r="K1914" s="2">
        <v>2</v>
      </c>
    </row>
    <row r="1915" spans="4:11" x14ac:dyDescent="0.25">
      <c r="E1915" t="s">
        <v>2761</v>
      </c>
      <c r="F1915" t="s">
        <v>3739</v>
      </c>
      <c r="G1915" s="3">
        <v>19</v>
      </c>
      <c r="H1915" s="4">
        <v>11.6</v>
      </c>
      <c r="I1915" s="2">
        <v>5</v>
      </c>
      <c r="J1915" s="2">
        <v>5</v>
      </c>
      <c r="K1915" s="2"/>
    </row>
    <row r="1916" spans="4:11" x14ac:dyDescent="0.25">
      <c r="E1916" t="s">
        <v>2764</v>
      </c>
      <c r="F1916" t="s">
        <v>3752</v>
      </c>
      <c r="G1916" s="3">
        <v>12</v>
      </c>
      <c r="H1916" s="4">
        <v>10.199999999999999</v>
      </c>
      <c r="I1916" s="2">
        <v>5</v>
      </c>
      <c r="J1916" s="2">
        <v>5</v>
      </c>
      <c r="K1916" s="2">
        <v>2</v>
      </c>
    </row>
    <row r="1917" spans="4:11" x14ac:dyDescent="0.25">
      <c r="E1917" t="s">
        <v>2756</v>
      </c>
      <c r="F1917" t="s">
        <v>3746</v>
      </c>
      <c r="G1917" s="3">
        <v>10</v>
      </c>
      <c r="H1917" s="4">
        <v>8.3333333333333339</v>
      </c>
      <c r="I1917" s="2">
        <v>3</v>
      </c>
      <c r="J1917" s="2">
        <v>3</v>
      </c>
      <c r="K1917" s="2">
        <v>1</v>
      </c>
    </row>
    <row r="1918" spans="4:11" x14ac:dyDescent="0.25">
      <c r="D1918" t="s">
        <v>2814</v>
      </c>
      <c r="E1918" t="s">
        <v>2818</v>
      </c>
      <c r="F1918" t="s">
        <v>3859</v>
      </c>
      <c r="G1918" s="3">
        <v>3</v>
      </c>
      <c r="H1918" s="4">
        <v>219</v>
      </c>
      <c r="I1918" s="2">
        <v>1</v>
      </c>
      <c r="J1918" s="2">
        <v>1</v>
      </c>
      <c r="K1918" s="2"/>
    </row>
    <row r="1919" spans="4:11" x14ac:dyDescent="0.25">
      <c r="E1919" t="s">
        <v>2817</v>
      </c>
      <c r="F1919" t="s">
        <v>3860</v>
      </c>
      <c r="G1919" s="3">
        <v>3</v>
      </c>
      <c r="H1919" s="4">
        <v>114</v>
      </c>
      <c r="I1919" s="2">
        <v>1</v>
      </c>
      <c r="J1919" s="2">
        <v>1</v>
      </c>
      <c r="K1919" s="2">
        <v>5</v>
      </c>
    </row>
    <row r="1920" spans="4:11" x14ac:dyDescent="0.25">
      <c r="E1920" t="s">
        <v>2825</v>
      </c>
      <c r="F1920" t="s">
        <v>3684</v>
      </c>
      <c r="G1920" s="3">
        <v>5</v>
      </c>
      <c r="H1920" s="4">
        <v>40</v>
      </c>
      <c r="I1920" s="2">
        <v>1</v>
      </c>
      <c r="J1920" s="2">
        <v>1</v>
      </c>
      <c r="K1920" s="2">
        <v>2</v>
      </c>
    </row>
    <row r="1921" spans="4:11" x14ac:dyDescent="0.25">
      <c r="E1921" t="s">
        <v>2819</v>
      </c>
      <c r="F1921" t="s">
        <v>3767</v>
      </c>
      <c r="G1921" s="3">
        <v>7</v>
      </c>
      <c r="H1921" s="4">
        <v>39</v>
      </c>
      <c r="I1921" s="2">
        <v>1</v>
      </c>
      <c r="J1921" s="2">
        <v>1</v>
      </c>
      <c r="K1921" s="2">
        <v>2</v>
      </c>
    </row>
    <row r="1922" spans="4:11" x14ac:dyDescent="0.25">
      <c r="E1922" t="s">
        <v>2822</v>
      </c>
      <c r="F1922" t="s">
        <v>3719</v>
      </c>
      <c r="G1922" s="3">
        <v>4</v>
      </c>
      <c r="H1922" s="4">
        <v>36.5</v>
      </c>
      <c r="I1922" s="2">
        <v>2</v>
      </c>
      <c r="J1922" s="2">
        <v>2</v>
      </c>
      <c r="K1922" s="2">
        <v>3</v>
      </c>
    </row>
    <row r="1923" spans="4:11" x14ac:dyDescent="0.25">
      <c r="E1923" t="s">
        <v>2826</v>
      </c>
      <c r="F1923" t="s">
        <v>3673</v>
      </c>
      <c r="G1923" s="3">
        <v>7</v>
      </c>
      <c r="H1923" s="4">
        <v>35</v>
      </c>
      <c r="I1923" s="2">
        <v>2</v>
      </c>
      <c r="J1923" s="2">
        <v>1</v>
      </c>
      <c r="K1923" s="2"/>
    </row>
    <row r="1924" spans="4:11" x14ac:dyDescent="0.25">
      <c r="E1924" t="s">
        <v>2821</v>
      </c>
      <c r="F1924" t="s">
        <v>3691</v>
      </c>
      <c r="G1924" s="3">
        <v>14</v>
      </c>
      <c r="H1924" s="4">
        <v>34</v>
      </c>
      <c r="I1924" s="2">
        <v>1</v>
      </c>
      <c r="J1924" s="2">
        <v>1</v>
      </c>
      <c r="K1924" s="2"/>
    </row>
    <row r="1925" spans="4:11" x14ac:dyDescent="0.25">
      <c r="E1925" t="s">
        <v>2827</v>
      </c>
      <c r="F1925" t="s">
        <v>3735</v>
      </c>
      <c r="G1925" s="3">
        <v>5</v>
      </c>
      <c r="H1925" s="4">
        <v>30</v>
      </c>
      <c r="I1925" s="2">
        <v>2</v>
      </c>
      <c r="J1925" s="2">
        <v>2</v>
      </c>
      <c r="K1925" s="2">
        <v>2</v>
      </c>
    </row>
    <row r="1926" spans="4:11" x14ac:dyDescent="0.25">
      <c r="E1926" t="s">
        <v>2823</v>
      </c>
      <c r="F1926" t="s">
        <v>3752</v>
      </c>
      <c r="G1926" s="3">
        <v>3</v>
      </c>
      <c r="H1926" s="4">
        <v>13.666666666666666</v>
      </c>
      <c r="I1926" s="2">
        <v>3</v>
      </c>
      <c r="J1926" s="2">
        <v>3</v>
      </c>
      <c r="K1926" s="2">
        <v>1</v>
      </c>
    </row>
    <row r="1927" spans="4:11" x14ac:dyDescent="0.25">
      <c r="E1927" t="s">
        <v>2816</v>
      </c>
      <c r="F1927" t="s">
        <v>3746</v>
      </c>
      <c r="G1927" s="3">
        <v>5</v>
      </c>
      <c r="H1927" s="4">
        <v>6.666666666666667</v>
      </c>
      <c r="I1927" s="2">
        <v>3</v>
      </c>
      <c r="J1927" s="2">
        <v>3</v>
      </c>
      <c r="K1927" s="2"/>
    </row>
    <row r="1928" spans="4:11" x14ac:dyDescent="0.25">
      <c r="E1928" t="s">
        <v>2820</v>
      </c>
      <c r="F1928" t="s">
        <v>3693</v>
      </c>
      <c r="G1928" s="3">
        <v>8</v>
      </c>
      <c r="H1928" s="4">
        <v>6</v>
      </c>
      <c r="I1928" s="2">
        <v>2</v>
      </c>
      <c r="J1928" s="2">
        <v>1</v>
      </c>
      <c r="K1928" s="2">
        <v>2</v>
      </c>
    </row>
    <row r="1929" spans="4:11" x14ac:dyDescent="0.25">
      <c r="E1929" t="s">
        <v>2815</v>
      </c>
      <c r="F1929" t="s">
        <v>3686</v>
      </c>
      <c r="G1929" s="3">
        <v>7</v>
      </c>
      <c r="H1929" s="4">
        <v>5.333333333333333</v>
      </c>
      <c r="I1929" s="2">
        <v>3</v>
      </c>
      <c r="J1929" s="2">
        <v>2</v>
      </c>
      <c r="K1929" s="2">
        <v>3</v>
      </c>
    </row>
    <row r="1930" spans="4:11" x14ac:dyDescent="0.25">
      <c r="E1930" t="s">
        <v>2824</v>
      </c>
      <c r="F1930" t="s">
        <v>3692</v>
      </c>
      <c r="G1930" s="3">
        <v>4</v>
      </c>
      <c r="H1930" s="4">
        <v>4.666666666666667</v>
      </c>
      <c r="I1930" s="2">
        <v>3</v>
      </c>
      <c r="J1930" s="2">
        <v>4</v>
      </c>
      <c r="K1930" s="2">
        <v>2</v>
      </c>
    </row>
    <row r="1931" spans="4:11" x14ac:dyDescent="0.25">
      <c r="D1931" t="s">
        <v>2780</v>
      </c>
      <c r="E1931" t="s">
        <v>2793</v>
      </c>
      <c r="F1931" t="s">
        <v>3822</v>
      </c>
      <c r="G1931" s="3">
        <v>12</v>
      </c>
      <c r="H1931" s="4">
        <v>102</v>
      </c>
      <c r="I1931" s="2">
        <v>1</v>
      </c>
      <c r="J1931" s="2">
        <v>1</v>
      </c>
      <c r="K1931" s="2">
        <v>2</v>
      </c>
    </row>
    <row r="1932" spans="4:11" x14ac:dyDescent="0.25">
      <c r="E1932" t="s">
        <v>2789</v>
      </c>
      <c r="F1932" t="s">
        <v>3861</v>
      </c>
      <c r="G1932" s="3">
        <v>6</v>
      </c>
      <c r="H1932" s="4">
        <v>82</v>
      </c>
      <c r="I1932" s="2">
        <v>2</v>
      </c>
      <c r="J1932" s="2">
        <v>2</v>
      </c>
      <c r="K1932" s="2">
        <v>2</v>
      </c>
    </row>
    <row r="1933" spans="4:11" x14ac:dyDescent="0.25">
      <c r="E1933" t="s">
        <v>2790</v>
      </c>
      <c r="F1933" t="s">
        <v>3862</v>
      </c>
      <c r="G1933" s="3">
        <v>12</v>
      </c>
      <c r="H1933" s="4">
        <v>60.666666666666664</v>
      </c>
      <c r="I1933" s="2">
        <v>3</v>
      </c>
      <c r="J1933" s="2">
        <v>3</v>
      </c>
      <c r="K1933" s="2">
        <v>4</v>
      </c>
    </row>
    <row r="1934" spans="4:11" x14ac:dyDescent="0.25">
      <c r="E1934" t="s">
        <v>2784</v>
      </c>
      <c r="F1934" t="s">
        <v>3863</v>
      </c>
      <c r="G1934" s="3">
        <v>9</v>
      </c>
      <c r="H1934" s="4">
        <v>57.333333333333336</v>
      </c>
      <c r="I1934" s="2">
        <v>3</v>
      </c>
      <c r="J1934" s="2">
        <v>4</v>
      </c>
      <c r="K1934" s="2">
        <v>5</v>
      </c>
    </row>
    <row r="1935" spans="4:11" x14ac:dyDescent="0.25">
      <c r="E1935" t="s">
        <v>2787</v>
      </c>
      <c r="F1935" t="s">
        <v>3864</v>
      </c>
      <c r="G1935" s="3">
        <v>17</v>
      </c>
      <c r="H1935" s="4">
        <v>48.666666666666664</v>
      </c>
      <c r="I1935" s="2">
        <v>6</v>
      </c>
      <c r="J1935" s="2">
        <v>6</v>
      </c>
      <c r="K1935" s="2">
        <v>1</v>
      </c>
    </row>
    <row r="1936" spans="4:11" x14ac:dyDescent="0.25">
      <c r="E1936" t="s">
        <v>2782</v>
      </c>
      <c r="F1936" t="s">
        <v>3762</v>
      </c>
      <c r="G1936" s="3">
        <v>10</v>
      </c>
      <c r="H1936" s="4">
        <v>25.5</v>
      </c>
      <c r="I1936" s="2">
        <v>2</v>
      </c>
      <c r="J1936" s="2">
        <v>3</v>
      </c>
      <c r="K1936" s="2">
        <v>3</v>
      </c>
    </row>
    <row r="1937" spans="4:11" x14ac:dyDescent="0.25">
      <c r="E1937" t="s">
        <v>2785</v>
      </c>
      <c r="F1937" t="s">
        <v>3749</v>
      </c>
      <c r="G1937" s="3">
        <v>9</v>
      </c>
      <c r="H1937" s="4">
        <v>23.333333333333332</v>
      </c>
      <c r="I1937" s="2">
        <v>3</v>
      </c>
      <c r="J1937" s="2">
        <v>3</v>
      </c>
      <c r="K1937" s="2"/>
    </row>
    <row r="1938" spans="4:11" x14ac:dyDescent="0.25">
      <c r="E1938" t="s">
        <v>2781</v>
      </c>
      <c r="F1938" t="s">
        <v>3727</v>
      </c>
      <c r="G1938" s="3">
        <v>6</v>
      </c>
      <c r="H1938" s="4">
        <v>23</v>
      </c>
      <c r="I1938" s="2">
        <v>4</v>
      </c>
      <c r="J1938" s="2">
        <v>4</v>
      </c>
      <c r="K1938" s="2">
        <v>7</v>
      </c>
    </row>
    <row r="1939" spans="4:11" x14ac:dyDescent="0.25">
      <c r="E1939" t="s">
        <v>2786</v>
      </c>
      <c r="F1939" t="s">
        <v>3684</v>
      </c>
      <c r="G1939" s="3">
        <v>15</v>
      </c>
      <c r="H1939" s="4">
        <v>16</v>
      </c>
      <c r="I1939" s="2">
        <v>3</v>
      </c>
      <c r="J1939" s="2">
        <v>2</v>
      </c>
      <c r="K1939" s="2"/>
    </row>
    <row r="1940" spans="4:11" x14ac:dyDescent="0.25">
      <c r="E1940" t="s">
        <v>2792</v>
      </c>
      <c r="F1940" t="s">
        <v>3763</v>
      </c>
      <c r="G1940" s="3">
        <v>6</v>
      </c>
      <c r="H1940" s="4">
        <v>15.75</v>
      </c>
      <c r="I1940" s="2">
        <v>4</v>
      </c>
      <c r="J1940" s="2">
        <v>4</v>
      </c>
      <c r="K1940" s="2">
        <v>3</v>
      </c>
    </row>
    <row r="1941" spans="4:11" x14ac:dyDescent="0.25">
      <c r="E1941" t="s">
        <v>2783</v>
      </c>
      <c r="F1941" t="s">
        <v>3714</v>
      </c>
      <c r="G1941" s="3">
        <v>13</v>
      </c>
      <c r="H1941" s="4">
        <v>14</v>
      </c>
      <c r="I1941" s="2">
        <v>1</v>
      </c>
      <c r="J1941" s="2">
        <v>1</v>
      </c>
      <c r="K1941" s="2"/>
    </row>
    <row r="1942" spans="4:11" x14ac:dyDescent="0.25">
      <c r="E1942" t="s">
        <v>2794</v>
      </c>
      <c r="F1942" t="s">
        <v>3758</v>
      </c>
      <c r="G1942" s="3">
        <v>9</v>
      </c>
      <c r="H1942" s="4">
        <v>12.666666666666666</v>
      </c>
      <c r="I1942" s="2">
        <v>3</v>
      </c>
      <c r="J1942" s="2">
        <v>2</v>
      </c>
      <c r="K1942" s="2"/>
    </row>
    <row r="1943" spans="4:11" x14ac:dyDescent="0.25">
      <c r="E1943" t="s">
        <v>2795</v>
      </c>
      <c r="F1943" t="s">
        <v>3714</v>
      </c>
      <c r="G1943" s="3">
        <v>7</v>
      </c>
      <c r="H1943" s="4">
        <v>8</v>
      </c>
      <c r="I1943" s="2">
        <v>1</v>
      </c>
      <c r="J1943" s="2">
        <v>1</v>
      </c>
      <c r="K1943" s="2">
        <v>1</v>
      </c>
    </row>
    <row r="1944" spans="4:11" x14ac:dyDescent="0.25">
      <c r="E1944" t="s">
        <v>2791</v>
      </c>
      <c r="F1944" t="s">
        <v>3687</v>
      </c>
      <c r="G1944" s="3">
        <v>13</v>
      </c>
      <c r="H1944" s="4">
        <v>7.666666666666667</v>
      </c>
      <c r="I1944" s="2">
        <v>3</v>
      </c>
      <c r="J1944" s="2">
        <v>3</v>
      </c>
      <c r="K1944" s="2">
        <v>2</v>
      </c>
    </row>
    <row r="1945" spans="4:11" x14ac:dyDescent="0.25">
      <c r="E1945" t="s">
        <v>2788</v>
      </c>
      <c r="F1945" t="s">
        <v>3688</v>
      </c>
      <c r="G1945" s="3">
        <v>7</v>
      </c>
      <c r="H1945" s="4">
        <v>4.5</v>
      </c>
      <c r="I1945" s="2">
        <v>2</v>
      </c>
      <c r="J1945" s="2">
        <v>2</v>
      </c>
      <c r="K1945" s="2">
        <v>1</v>
      </c>
    </row>
    <row r="1946" spans="4:11" x14ac:dyDescent="0.25">
      <c r="D1946" t="s">
        <v>2828</v>
      </c>
      <c r="E1946" t="s">
        <v>2836</v>
      </c>
      <c r="F1946" t="s">
        <v>3763</v>
      </c>
      <c r="G1946" s="3">
        <v>14</v>
      </c>
      <c r="H1946" s="4">
        <v>71</v>
      </c>
      <c r="I1946" s="2">
        <v>1</v>
      </c>
      <c r="J1946" s="2">
        <v>1</v>
      </c>
      <c r="K1946" s="2"/>
    </row>
    <row r="1947" spans="4:11" x14ac:dyDescent="0.25">
      <c r="E1947" t="s">
        <v>2834</v>
      </c>
      <c r="F1947" t="s">
        <v>3865</v>
      </c>
      <c r="G1947" s="3">
        <v>14</v>
      </c>
      <c r="H1947" s="4">
        <v>60</v>
      </c>
      <c r="I1947" s="2">
        <v>2</v>
      </c>
      <c r="J1947" s="2">
        <v>2</v>
      </c>
      <c r="K1947" s="2">
        <v>1</v>
      </c>
    </row>
    <row r="1948" spans="4:11" x14ac:dyDescent="0.25">
      <c r="E1948" t="s">
        <v>2832</v>
      </c>
      <c r="F1948" t="s">
        <v>3738</v>
      </c>
      <c r="G1948" s="3">
        <v>7</v>
      </c>
      <c r="H1948" s="4">
        <v>44</v>
      </c>
      <c r="I1948" s="2">
        <v>1</v>
      </c>
      <c r="J1948" s="2">
        <v>1</v>
      </c>
      <c r="K1948" s="2">
        <v>1</v>
      </c>
    </row>
    <row r="1949" spans="4:11" x14ac:dyDescent="0.25">
      <c r="E1949" t="s">
        <v>2837</v>
      </c>
      <c r="F1949" t="s">
        <v>3719</v>
      </c>
      <c r="G1949" s="3">
        <v>5</v>
      </c>
      <c r="H1949" s="4">
        <v>24.666666666666668</v>
      </c>
      <c r="I1949" s="2">
        <v>3</v>
      </c>
      <c r="J1949" s="2">
        <v>3</v>
      </c>
      <c r="K1949" s="2">
        <v>1</v>
      </c>
    </row>
    <row r="1950" spans="4:11" x14ac:dyDescent="0.25">
      <c r="E1950" t="s">
        <v>2829</v>
      </c>
      <c r="F1950" t="s">
        <v>3745</v>
      </c>
      <c r="G1950" s="3">
        <v>6</v>
      </c>
      <c r="H1950" s="4">
        <v>24</v>
      </c>
      <c r="I1950" s="2">
        <v>2</v>
      </c>
      <c r="J1950" s="2">
        <v>2</v>
      </c>
      <c r="K1950" s="2">
        <v>5</v>
      </c>
    </row>
    <row r="1951" spans="4:11" x14ac:dyDescent="0.25">
      <c r="E1951" t="s">
        <v>2830</v>
      </c>
      <c r="F1951" t="s">
        <v>3758</v>
      </c>
      <c r="G1951" s="3">
        <v>9</v>
      </c>
      <c r="H1951" s="4">
        <v>18.5</v>
      </c>
      <c r="I1951" s="2">
        <v>2</v>
      </c>
      <c r="J1951" s="2">
        <v>2</v>
      </c>
      <c r="K1951" s="2">
        <v>1</v>
      </c>
    </row>
    <row r="1952" spans="4:11" x14ac:dyDescent="0.25">
      <c r="E1952" t="s">
        <v>2833</v>
      </c>
      <c r="F1952" t="s">
        <v>3703</v>
      </c>
      <c r="G1952" s="3">
        <v>8</v>
      </c>
      <c r="H1952" s="4">
        <v>14.666666666666666</v>
      </c>
      <c r="I1952" s="2">
        <v>3</v>
      </c>
      <c r="J1952" s="2">
        <v>2</v>
      </c>
      <c r="K1952" s="2"/>
    </row>
    <row r="1953" spans="4:11" x14ac:dyDescent="0.25">
      <c r="E1953" t="s">
        <v>2835</v>
      </c>
      <c r="F1953" t="s">
        <v>3729</v>
      </c>
      <c r="G1953" s="3">
        <v>7</v>
      </c>
      <c r="H1953" s="4">
        <v>14.333333333333334</v>
      </c>
      <c r="I1953" s="2">
        <v>3</v>
      </c>
      <c r="J1953" s="2">
        <v>3</v>
      </c>
      <c r="K1953" s="2">
        <v>1</v>
      </c>
    </row>
    <row r="1954" spans="4:11" x14ac:dyDescent="0.25">
      <c r="E1954" t="s">
        <v>2831</v>
      </c>
      <c r="F1954" t="s">
        <v>3765</v>
      </c>
      <c r="G1954" s="3">
        <v>7</v>
      </c>
      <c r="H1954" s="4">
        <v>9</v>
      </c>
      <c r="I1954" s="2">
        <v>3</v>
      </c>
      <c r="J1954" s="2">
        <v>2</v>
      </c>
      <c r="K1954" s="2">
        <v>4</v>
      </c>
    </row>
    <row r="1955" spans="4:11" x14ac:dyDescent="0.25">
      <c r="D1955" t="s">
        <v>2809</v>
      </c>
      <c r="E1955" t="s">
        <v>2813</v>
      </c>
      <c r="F1955" t="s">
        <v>3763</v>
      </c>
      <c r="G1955" s="3">
        <v>5</v>
      </c>
      <c r="H1955" s="4">
        <v>62</v>
      </c>
      <c r="I1955" s="2">
        <v>1</v>
      </c>
      <c r="J1955" s="2">
        <v>1</v>
      </c>
      <c r="K1955" s="2">
        <v>5</v>
      </c>
    </row>
    <row r="1956" spans="4:11" x14ac:dyDescent="0.25">
      <c r="E1956" t="s">
        <v>2810</v>
      </c>
      <c r="F1956" t="s">
        <v>3698</v>
      </c>
      <c r="G1956" s="3">
        <v>0</v>
      </c>
      <c r="H1956" s="4">
        <v>15.6</v>
      </c>
      <c r="I1956" s="2">
        <v>5</v>
      </c>
      <c r="J1956" s="2">
        <v>6</v>
      </c>
      <c r="K1956" s="2">
        <v>2</v>
      </c>
    </row>
    <row r="1957" spans="4:11" x14ac:dyDescent="0.25">
      <c r="E1957" t="s">
        <v>2811</v>
      </c>
      <c r="F1957" t="s">
        <v>3763</v>
      </c>
      <c r="G1957" s="3">
        <v>1</v>
      </c>
      <c r="H1957" s="4">
        <v>14.5</v>
      </c>
      <c r="I1957" s="2">
        <v>4</v>
      </c>
      <c r="J1957" s="2">
        <v>5</v>
      </c>
      <c r="K1957" s="2">
        <v>1</v>
      </c>
    </row>
    <row r="1958" spans="4:11" x14ac:dyDescent="0.25">
      <c r="E1958" t="s">
        <v>2812</v>
      </c>
      <c r="F1958" t="s">
        <v>3744</v>
      </c>
      <c r="G1958" s="3">
        <v>10</v>
      </c>
      <c r="H1958" s="4">
        <v>7.666666666666667</v>
      </c>
      <c r="I1958" s="2">
        <v>3</v>
      </c>
      <c r="J1958" s="2">
        <v>3</v>
      </c>
      <c r="K1958" s="2">
        <v>1</v>
      </c>
    </row>
    <row r="1959" spans="4:11" x14ac:dyDescent="0.25">
      <c r="D1959" t="s">
        <v>2804</v>
      </c>
      <c r="E1959" t="s">
        <v>2808</v>
      </c>
      <c r="F1959" t="s">
        <v>3866</v>
      </c>
      <c r="G1959" s="3">
        <v>5</v>
      </c>
      <c r="H1959" s="4">
        <v>35.4</v>
      </c>
      <c r="I1959" s="2">
        <v>5</v>
      </c>
      <c r="J1959" s="2">
        <v>5</v>
      </c>
      <c r="K1959" s="2">
        <v>2</v>
      </c>
    </row>
    <row r="1960" spans="4:11" x14ac:dyDescent="0.25">
      <c r="E1960" t="s">
        <v>2805</v>
      </c>
      <c r="F1960" t="s">
        <v>3867</v>
      </c>
      <c r="G1960" s="3">
        <v>16</v>
      </c>
      <c r="H1960" s="4">
        <v>20.5</v>
      </c>
      <c r="I1960" s="2">
        <v>10</v>
      </c>
      <c r="J1960" s="2">
        <v>11</v>
      </c>
      <c r="K1960" s="2"/>
    </row>
    <row r="1961" spans="4:11" x14ac:dyDescent="0.25">
      <c r="E1961" t="s">
        <v>2806</v>
      </c>
      <c r="F1961" t="s">
        <v>3672</v>
      </c>
      <c r="G1961" s="3">
        <v>17</v>
      </c>
      <c r="H1961" s="4">
        <v>20.5</v>
      </c>
      <c r="I1961" s="2">
        <v>4</v>
      </c>
      <c r="J1961" s="2">
        <v>4</v>
      </c>
      <c r="K1961" s="2">
        <v>1</v>
      </c>
    </row>
    <row r="1962" spans="4:11" x14ac:dyDescent="0.25">
      <c r="E1962" t="s">
        <v>2807</v>
      </c>
      <c r="F1962" t="s">
        <v>3738</v>
      </c>
      <c r="G1962" s="3">
        <v>5</v>
      </c>
      <c r="H1962" s="4">
        <v>7</v>
      </c>
      <c r="I1962" s="2">
        <v>6</v>
      </c>
      <c r="J1962" s="2">
        <v>7</v>
      </c>
      <c r="K1962" s="2">
        <v>9</v>
      </c>
    </row>
    <row r="1963" spans="4:11" x14ac:dyDescent="0.25">
      <c r="D1963" t="s">
        <v>2772</v>
      </c>
      <c r="E1963" t="s">
        <v>2774</v>
      </c>
      <c r="F1963" t="s">
        <v>3726</v>
      </c>
      <c r="G1963" s="3">
        <v>16</v>
      </c>
      <c r="H1963" s="4">
        <v>66</v>
      </c>
      <c r="I1963" s="2">
        <v>1</v>
      </c>
      <c r="J1963" s="2">
        <v>2</v>
      </c>
      <c r="K1963" s="2">
        <v>4</v>
      </c>
    </row>
    <row r="1964" spans="4:11" x14ac:dyDescent="0.25">
      <c r="E1964" t="s">
        <v>2779</v>
      </c>
      <c r="F1964" t="s">
        <v>3841</v>
      </c>
      <c r="G1964" s="3">
        <v>17</v>
      </c>
      <c r="H1964" s="4">
        <v>15.6</v>
      </c>
      <c r="I1964" s="2">
        <v>10</v>
      </c>
      <c r="J1964" s="2">
        <v>10</v>
      </c>
      <c r="K1964" s="2">
        <v>5</v>
      </c>
    </row>
    <row r="1965" spans="4:11" x14ac:dyDescent="0.25">
      <c r="E1965" t="s">
        <v>2777</v>
      </c>
      <c r="F1965" t="s">
        <v>3733</v>
      </c>
      <c r="G1965" s="3">
        <v>25</v>
      </c>
      <c r="H1965" s="4">
        <v>15.4</v>
      </c>
      <c r="I1965" s="2">
        <v>5</v>
      </c>
      <c r="J1965" s="2">
        <v>3</v>
      </c>
      <c r="K1965" s="2">
        <v>5</v>
      </c>
    </row>
    <row r="1966" spans="4:11" x14ac:dyDescent="0.25">
      <c r="E1966" t="s">
        <v>2778</v>
      </c>
      <c r="F1966" t="s">
        <v>3773</v>
      </c>
      <c r="G1966" s="3">
        <v>16</v>
      </c>
      <c r="H1966" s="4">
        <v>14.666666666666666</v>
      </c>
      <c r="I1966" s="2">
        <v>12</v>
      </c>
      <c r="J1966" s="2">
        <v>11</v>
      </c>
      <c r="K1966" s="2">
        <v>4</v>
      </c>
    </row>
    <row r="1967" spans="4:11" x14ac:dyDescent="0.25">
      <c r="E1967" t="s">
        <v>2773</v>
      </c>
      <c r="F1967" t="s">
        <v>3743</v>
      </c>
      <c r="G1967" s="3">
        <v>11</v>
      </c>
      <c r="H1967" s="4">
        <v>6.6</v>
      </c>
      <c r="I1967" s="2">
        <v>5</v>
      </c>
      <c r="J1967" s="2">
        <v>4</v>
      </c>
      <c r="K1967" s="2">
        <v>7</v>
      </c>
    </row>
    <row r="1968" spans="4:11" x14ac:dyDescent="0.25">
      <c r="E1968" t="s">
        <v>2775</v>
      </c>
      <c r="F1968" t="s">
        <v>3755</v>
      </c>
      <c r="G1968" s="3">
        <v>10</v>
      </c>
      <c r="H1968" s="4">
        <v>4.5</v>
      </c>
      <c r="I1968" s="2">
        <v>6</v>
      </c>
      <c r="J1968" s="2">
        <v>6</v>
      </c>
      <c r="K1968" s="2">
        <v>15</v>
      </c>
    </row>
    <row r="1969" spans="2:11" x14ac:dyDescent="0.25">
      <c r="E1969" t="s">
        <v>2776</v>
      </c>
      <c r="F1969" t="s">
        <v>3681</v>
      </c>
      <c r="G1969" s="3">
        <v>10</v>
      </c>
      <c r="H1969" s="4">
        <v>4.2</v>
      </c>
      <c r="I1969" s="2">
        <v>5</v>
      </c>
      <c r="J1969" s="2">
        <v>4</v>
      </c>
      <c r="K1969" s="2">
        <v>2</v>
      </c>
    </row>
    <row r="1970" spans="2:11" x14ac:dyDescent="0.25">
      <c r="C1970" t="s">
        <v>3671</v>
      </c>
      <c r="D1970" t="s">
        <v>2796</v>
      </c>
      <c r="E1970" t="s">
        <v>2798</v>
      </c>
      <c r="F1970" t="s">
        <v>3695</v>
      </c>
      <c r="G1970" s="3">
        <v>14</v>
      </c>
      <c r="H1970" s="4">
        <v>56.5</v>
      </c>
      <c r="I1970" s="2">
        <v>2</v>
      </c>
      <c r="J1970" s="2">
        <v>1</v>
      </c>
      <c r="K1970" s="2">
        <v>1</v>
      </c>
    </row>
    <row r="1971" spans="2:11" x14ac:dyDescent="0.25">
      <c r="E1971" t="s">
        <v>2797</v>
      </c>
      <c r="F1971" t="s">
        <v>3696</v>
      </c>
      <c r="G1971" s="3">
        <v>17</v>
      </c>
      <c r="H1971" s="4">
        <v>17.5</v>
      </c>
      <c r="I1971" s="2">
        <v>4</v>
      </c>
      <c r="J1971" s="2">
        <v>5</v>
      </c>
      <c r="K1971" s="2">
        <v>-1</v>
      </c>
    </row>
    <row r="1972" spans="2:11" x14ac:dyDescent="0.25">
      <c r="D1972" t="s">
        <v>2802</v>
      </c>
      <c r="E1972" t="s">
        <v>2803</v>
      </c>
      <c r="F1972" t="s">
        <v>3677</v>
      </c>
      <c r="G1972" s="3">
        <v>1</v>
      </c>
      <c r="H1972" s="4">
        <v>17</v>
      </c>
      <c r="I1972" s="2">
        <v>1</v>
      </c>
      <c r="J1972" s="2">
        <v>1</v>
      </c>
      <c r="K1972" s="2"/>
    </row>
    <row r="1973" spans="2:11" x14ac:dyDescent="0.25">
      <c r="D1973" t="s">
        <v>2799</v>
      </c>
      <c r="E1973" t="s">
        <v>2801</v>
      </c>
      <c r="F1973" t="s">
        <v>3682</v>
      </c>
      <c r="G1973" s="3">
        <v>12</v>
      </c>
      <c r="H1973" s="4">
        <v>6</v>
      </c>
      <c r="I1973" s="2">
        <v>3</v>
      </c>
      <c r="J1973" s="2">
        <v>2</v>
      </c>
      <c r="K1973" s="2"/>
    </row>
    <row r="1974" spans="2:11" x14ac:dyDescent="0.25">
      <c r="E1974" t="s">
        <v>2800</v>
      </c>
      <c r="F1974" t="s">
        <v>3682</v>
      </c>
      <c r="G1974" s="3">
        <v>12</v>
      </c>
      <c r="H1974" s="4">
        <v>6</v>
      </c>
      <c r="I1974" s="2">
        <v>3</v>
      </c>
      <c r="J1974" s="2">
        <v>3</v>
      </c>
      <c r="K1974" s="2">
        <v>1</v>
      </c>
    </row>
    <row r="1975" spans="2:11" x14ac:dyDescent="0.25">
      <c r="B1975" t="s">
        <v>69</v>
      </c>
      <c r="C1975" t="s">
        <v>3943</v>
      </c>
      <c r="D1975" t="s">
        <v>2665</v>
      </c>
      <c r="E1975" t="s">
        <v>2668</v>
      </c>
      <c r="F1975" t="s">
        <v>3835</v>
      </c>
      <c r="G1975" s="3">
        <v>8</v>
      </c>
      <c r="H1975" s="4">
        <v>91.5</v>
      </c>
      <c r="I1975" s="2">
        <v>2</v>
      </c>
      <c r="J1975" s="2">
        <v>2</v>
      </c>
      <c r="K1975" s="2">
        <v>10</v>
      </c>
    </row>
    <row r="1976" spans="2:11" x14ac:dyDescent="0.25">
      <c r="E1976" t="s">
        <v>2675</v>
      </c>
      <c r="F1976" t="s">
        <v>3760</v>
      </c>
      <c r="G1976" s="3">
        <v>8</v>
      </c>
      <c r="H1976" s="4">
        <v>42.666666666666664</v>
      </c>
      <c r="I1976" s="2">
        <v>3</v>
      </c>
      <c r="J1976" s="2">
        <v>5</v>
      </c>
      <c r="K1976" s="2">
        <v>26</v>
      </c>
    </row>
    <row r="1977" spans="2:11" x14ac:dyDescent="0.25">
      <c r="E1977" t="s">
        <v>2672</v>
      </c>
      <c r="F1977" t="s">
        <v>3871</v>
      </c>
      <c r="G1977" s="3">
        <v>8</v>
      </c>
      <c r="H1977" s="4">
        <v>34.285714285714285</v>
      </c>
      <c r="I1977" s="2">
        <v>7</v>
      </c>
      <c r="J1977" s="2">
        <v>9</v>
      </c>
      <c r="K1977" s="2">
        <v>8</v>
      </c>
    </row>
    <row r="1978" spans="2:11" x14ac:dyDescent="0.25">
      <c r="E1978" t="s">
        <v>2667</v>
      </c>
      <c r="F1978" t="s">
        <v>3741</v>
      </c>
      <c r="G1978" s="3">
        <v>5</v>
      </c>
      <c r="H1978" s="4">
        <v>29</v>
      </c>
      <c r="I1978" s="2">
        <v>1</v>
      </c>
      <c r="J1978" s="2">
        <v>2</v>
      </c>
      <c r="K1978" s="2">
        <v>8</v>
      </c>
    </row>
    <row r="1979" spans="2:11" x14ac:dyDescent="0.25">
      <c r="E1979" t="s">
        <v>2666</v>
      </c>
      <c r="F1979" t="s">
        <v>3872</v>
      </c>
      <c r="G1979" s="3">
        <v>7</v>
      </c>
      <c r="H1979" s="4">
        <v>19.142857142857142</v>
      </c>
      <c r="I1979" s="2">
        <v>7</v>
      </c>
      <c r="J1979" s="2">
        <v>7</v>
      </c>
      <c r="K1979" s="2">
        <v>18</v>
      </c>
    </row>
    <row r="1980" spans="2:11" x14ac:dyDescent="0.25">
      <c r="E1980" t="s">
        <v>2669</v>
      </c>
      <c r="F1980" t="s">
        <v>3757</v>
      </c>
      <c r="G1980" s="3">
        <v>7</v>
      </c>
      <c r="H1980" s="4">
        <v>16.75</v>
      </c>
      <c r="I1980" s="2">
        <v>4</v>
      </c>
      <c r="J1980" s="2">
        <v>6</v>
      </c>
      <c r="K1980" s="2">
        <v>21</v>
      </c>
    </row>
    <row r="1981" spans="2:11" x14ac:dyDescent="0.25">
      <c r="E1981" t="s">
        <v>2674</v>
      </c>
      <c r="F1981" t="s">
        <v>3686</v>
      </c>
      <c r="G1981" s="3">
        <v>6</v>
      </c>
      <c r="H1981" s="4">
        <v>15</v>
      </c>
      <c r="I1981" s="2">
        <v>1</v>
      </c>
      <c r="J1981" s="2"/>
      <c r="K1981" s="2">
        <v>5</v>
      </c>
    </row>
    <row r="1982" spans="2:11" x14ac:dyDescent="0.25">
      <c r="E1982" t="s">
        <v>2670</v>
      </c>
      <c r="F1982" t="s">
        <v>3769</v>
      </c>
      <c r="G1982" s="3">
        <v>5</v>
      </c>
      <c r="H1982" s="4">
        <v>12.6</v>
      </c>
      <c r="I1982" s="2">
        <v>5</v>
      </c>
      <c r="J1982" s="2">
        <v>7</v>
      </c>
      <c r="K1982" s="2">
        <v>20</v>
      </c>
    </row>
    <row r="1983" spans="2:11" x14ac:dyDescent="0.25">
      <c r="E1983" t="s">
        <v>2671</v>
      </c>
      <c r="F1983" t="s">
        <v>3788</v>
      </c>
      <c r="G1983" s="3">
        <v>7</v>
      </c>
      <c r="H1983" s="4">
        <v>10.5</v>
      </c>
      <c r="I1983" s="2">
        <v>6</v>
      </c>
      <c r="J1983" s="2">
        <v>5</v>
      </c>
      <c r="K1983" s="2">
        <v>34</v>
      </c>
    </row>
    <row r="1984" spans="2:11" x14ac:dyDescent="0.25">
      <c r="E1984" t="s">
        <v>2673</v>
      </c>
      <c r="F1984" t="s">
        <v>3689</v>
      </c>
      <c r="G1984" s="3">
        <v>1</v>
      </c>
      <c r="H1984" s="4">
        <v>4</v>
      </c>
      <c r="I1984" s="2">
        <v>1</v>
      </c>
      <c r="J1984" s="2"/>
      <c r="K1984" s="2">
        <v>2</v>
      </c>
    </row>
    <row r="1985" spans="3:11" x14ac:dyDescent="0.25">
      <c r="D1985" t="s">
        <v>2716</v>
      </c>
      <c r="E1985" t="s">
        <v>2717</v>
      </c>
      <c r="F1985" t="s">
        <v>3776</v>
      </c>
      <c r="G1985" s="3">
        <v>15</v>
      </c>
      <c r="H1985" s="4">
        <v>23</v>
      </c>
      <c r="I1985" s="2">
        <v>6</v>
      </c>
      <c r="J1985" s="2">
        <v>6</v>
      </c>
      <c r="K1985" s="2">
        <v>39</v>
      </c>
    </row>
    <row r="1986" spans="3:11" x14ac:dyDescent="0.25">
      <c r="E1986" t="s">
        <v>2718</v>
      </c>
      <c r="F1986" t="s">
        <v>3759</v>
      </c>
      <c r="G1986" s="3">
        <v>16</v>
      </c>
      <c r="H1986" s="4">
        <v>13.222222222222221</v>
      </c>
      <c r="I1986" s="2">
        <v>9</v>
      </c>
      <c r="J1986" s="2">
        <v>8</v>
      </c>
      <c r="K1986" s="2">
        <v>38</v>
      </c>
    </row>
    <row r="1987" spans="3:11" x14ac:dyDescent="0.25">
      <c r="C1987" t="s">
        <v>3931</v>
      </c>
      <c r="D1987" t="s">
        <v>2659</v>
      </c>
      <c r="E1987" t="s">
        <v>2660</v>
      </c>
      <c r="F1987" t="s">
        <v>3876</v>
      </c>
      <c r="G1987" s="3">
        <v>3</v>
      </c>
      <c r="H1987" s="4">
        <v>11.035714285714286</v>
      </c>
      <c r="I1987" s="2">
        <v>28</v>
      </c>
      <c r="J1987" s="2">
        <v>29</v>
      </c>
      <c r="K1987" s="2"/>
    </row>
    <row r="1988" spans="3:11" x14ac:dyDescent="0.25">
      <c r="C1988" t="s">
        <v>3929</v>
      </c>
      <c r="D1988" t="s">
        <v>2680</v>
      </c>
      <c r="E1988" t="s">
        <v>2681</v>
      </c>
      <c r="F1988" t="s">
        <v>3868</v>
      </c>
      <c r="G1988" s="3">
        <v>18</v>
      </c>
      <c r="H1988" s="4">
        <v>300</v>
      </c>
      <c r="I1988" s="2">
        <v>1</v>
      </c>
      <c r="J1988" s="2">
        <v>1</v>
      </c>
      <c r="K1988" s="2">
        <v>1</v>
      </c>
    </row>
    <row r="1989" spans="3:11" x14ac:dyDescent="0.25">
      <c r="D1989" t="s">
        <v>2719</v>
      </c>
      <c r="E1989" t="s">
        <v>2720</v>
      </c>
      <c r="F1989" t="s">
        <v>3869</v>
      </c>
      <c r="G1989" s="3">
        <v>8</v>
      </c>
      <c r="H1989" s="4">
        <v>97.666666666666671</v>
      </c>
      <c r="I1989" s="2">
        <v>3</v>
      </c>
      <c r="J1989" s="2">
        <v>2</v>
      </c>
      <c r="K1989" s="2"/>
    </row>
    <row r="1990" spans="3:11" x14ac:dyDescent="0.25">
      <c r="D1990" t="s">
        <v>2682</v>
      </c>
      <c r="E1990" t="s">
        <v>2685</v>
      </c>
      <c r="F1990" t="s">
        <v>3861</v>
      </c>
      <c r="G1990" s="3">
        <v>8</v>
      </c>
      <c r="H1990" s="4">
        <v>166</v>
      </c>
      <c r="I1990" s="2">
        <v>1</v>
      </c>
      <c r="J1990" s="2">
        <v>1</v>
      </c>
      <c r="K1990" s="2">
        <v>0</v>
      </c>
    </row>
    <row r="1991" spans="3:11" x14ac:dyDescent="0.25">
      <c r="E1991" t="s">
        <v>2683</v>
      </c>
      <c r="F1991" t="s">
        <v>3723</v>
      </c>
      <c r="G1991" s="3">
        <v>6</v>
      </c>
      <c r="H1991" s="4">
        <v>95</v>
      </c>
      <c r="I1991" s="2">
        <v>1</v>
      </c>
      <c r="J1991" s="2"/>
      <c r="K1991" s="2">
        <v>2</v>
      </c>
    </row>
    <row r="1992" spans="3:11" x14ac:dyDescent="0.25">
      <c r="E1992" t="s">
        <v>2684</v>
      </c>
      <c r="F1992" t="s">
        <v>3728</v>
      </c>
      <c r="G1992" s="3">
        <v>7</v>
      </c>
      <c r="H1992" s="4">
        <v>43</v>
      </c>
      <c r="I1992" s="2">
        <v>1</v>
      </c>
      <c r="J1992" s="2">
        <v>1</v>
      </c>
      <c r="K1992" s="2">
        <v>2</v>
      </c>
    </row>
    <row r="1993" spans="3:11" x14ac:dyDescent="0.25">
      <c r="E1993" t="s">
        <v>2686</v>
      </c>
      <c r="F1993" t="s">
        <v>3682</v>
      </c>
      <c r="G1993" s="3">
        <v>5</v>
      </c>
      <c r="H1993" s="4">
        <v>5.5</v>
      </c>
      <c r="I1993" s="2">
        <v>2</v>
      </c>
      <c r="J1993" s="2">
        <v>2</v>
      </c>
      <c r="K1993" s="2">
        <v>5</v>
      </c>
    </row>
    <row r="1994" spans="3:11" x14ac:dyDescent="0.25">
      <c r="D1994" t="s">
        <v>2687</v>
      </c>
      <c r="E1994" t="s">
        <v>2688</v>
      </c>
      <c r="F1994" t="s">
        <v>3769</v>
      </c>
      <c r="G1994" s="3">
        <v>10</v>
      </c>
      <c r="H1994" s="4">
        <v>34</v>
      </c>
      <c r="I1994" s="2">
        <v>2</v>
      </c>
      <c r="J1994" s="2">
        <v>1</v>
      </c>
      <c r="K1994" s="2">
        <v>2</v>
      </c>
    </row>
    <row r="1995" spans="3:11" x14ac:dyDescent="0.25">
      <c r="E1995" t="s">
        <v>2690</v>
      </c>
      <c r="F1995" t="s">
        <v>3735</v>
      </c>
      <c r="G1995" s="3">
        <v>11</v>
      </c>
      <c r="H1995" s="4">
        <v>32.5</v>
      </c>
      <c r="I1995" s="2">
        <v>2</v>
      </c>
      <c r="J1995" s="2">
        <v>2</v>
      </c>
      <c r="K1995" s="2">
        <v>3</v>
      </c>
    </row>
    <row r="1996" spans="3:11" x14ac:dyDescent="0.25">
      <c r="E1996" t="s">
        <v>2689</v>
      </c>
      <c r="F1996" t="s">
        <v>3873</v>
      </c>
      <c r="G1996" s="3">
        <v>11</v>
      </c>
      <c r="H1996" s="4">
        <v>15.833333333333334</v>
      </c>
      <c r="I1996" s="2">
        <v>6</v>
      </c>
      <c r="J1996" s="2">
        <v>6</v>
      </c>
      <c r="K1996" s="2">
        <v>5</v>
      </c>
    </row>
    <row r="1997" spans="3:11" x14ac:dyDescent="0.25">
      <c r="E1997" t="s">
        <v>2691</v>
      </c>
      <c r="F1997" t="s">
        <v>3874</v>
      </c>
      <c r="G1997" s="3">
        <v>12</v>
      </c>
      <c r="H1997" s="4">
        <v>12.2</v>
      </c>
      <c r="I1997" s="2">
        <v>10</v>
      </c>
      <c r="J1997" s="2">
        <v>10</v>
      </c>
      <c r="K1997" s="2">
        <v>5</v>
      </c>
    </row>
    <row r="1998" spans="3:11" x14ac:dyDescent="0.25">
      <c r="E1998" t="s">
        <v>2692</v>
      </c>
      <c r="F1998" t="s">
        <v>3767</v>
      </c>
      <c r="G1998" s="3">
        <v>10</v>
      </c>
      <c r="H1998" s="4">
        <v>7</v>
      </c>
      <c r="I1998" s="2">
        <v>6</v>
      </c>
      <c r="J1998" s="2">
        <v>6</v>
      </c>
      <c r="K1998" s="2">
        <v>11</v>
      </c>
    </row>
    <row r="1999" spans="3:11" x14ac:dyDescent="0.25">
      <c r="D1999" t="s">
        <v>2693</v>
      </c>
      <c r="E1999" t="s">
        <v>2695</v>
      </c>
      <c r="F1999" t="s">
        <v>3875</v>
      </c>
      <c r="G1999" s="3">
        <v>16</v>
      </c>
      <c r="H1999" s="4">
        <v>30.25</v>
      </c>
      <c r="I1999" s="2">
        <v>4</v>
      </c>
      <c r="J1999" s="2">
        <v>2</v>
      </c>
      <c r="K1999" s="2">
        <v>2</v>
      </c>
    </row>
    <row r="2000" spans="3:11" x14ac:dyDescent="0.25">
      <c r="E2000" t="s">
        <v>2696</v>
      </c>
      <c r="F2000" t="s">
        <v>3743</v>
      </c>
      <c r="G2000" s="3">
        <v>31</v>
      </c>
      <c r="H2000" s="4">
        <v>17.666666666666668</v>
      </c>
      <c r="I2000" s="2">
        <v>3</v>
      </c>
      <c r="J2000" s="2">
        <v>5</v>
      </c>
      <c r="K2000" s="2"/>
    </row>
    <row r="2001" spans="3:11" x14ac:dyDescent="0.25">
      <c r="E2001" t="s">
        <v>2694</v>
      </c>
      <c r="F2001" t="s">
        <v>3679</v>
      </c>
      <c r="G2001" s="3">
        <v>18</v>
      </c>
      <c r="H2001" s="4">
        <v>12.4</v>
      </c>
      <c r="I2001" s="2">
        <v>5</v>
      </c>
      <c r="J2001" s="2">
        <v>7</v>
      </c>
      <c r="K2001" s="2">
        <v>8</v>
      </c>
    </row>
    <row r="2002" spans="3:11" x14ac:dyDescent="0.25">
      <c r="E2002" t="s">
        <v>2697</v>
      </c>
      <c r="F2002" t="s">
        <v>3752</v>
      </c>
      <c r="G2002" s="3">
        <v>19</v>
      </c>
      <c r="H2002" s="4">
        <v>8.1428571428571423</v>
      </c>
      <c r="I2002" s="2">
        <v>7</v>
      </c>
      <c r="J2002" s="2">
        <v>8</v>
      </c>
      <c r="K2002" s="2">
        <v>2</v>
      </c>
    </row>
    <row r="2003" spans="3:11" x14ac:dyDescent="0.25">
      <c r="D2003" t="s">
        <v>2701</v>
      </c>
      <c r="E2003" t="s">
        <v>2702</v>
      </c>
      <c r="F2003" t="s">
        <v>3678</v>
      </c>
      <c r="G2003" s="3">
        <v>17</v>
      </c>
      <c r="H2003" s="4">
        <v>8.75</v>
      </c>
      <c r="I2003" s="2">
        <v>4</v>
      </c>
      <c r="J2003" s="2">
        <v>4</v>
      </c>
      <c r="K2003" s="2">
        <v>5</v>
      </c>
    </row>
    <row r="2004" spans="3:11" x14ac:dyDescent="0.25">
      <c r="D2004" t="s">
        <v>2713</v>
      </c>
      <c r="E2004" t="s">
        <v>2715</v>
      </c>
      <c r="F2004" t="s">
        <v>3814</v>
      </c>
      <c r="G2004" s="3">
        <v>15</v>
      </c>
      <c r="H2004" s="4">
        <v>9.1111111111111107</v>
      </c>
      <c r="I2004" s="2">
        <v>9</v>
      </c>
      <c r="J2004" s="2">
        <v>6</v>
      </c>
      <c r="K2004" s="2">
        <v>3</v>
      </c>
    </row>
    <row r="2005" spans="3:11" x14ac:dyDescent="0.25">
      <c r="E2005" t="s">
        <v>2714</v>
      </c>
      <c r="F2005" t="s">
        <v>3814</v>
      </c>
      <c r="G2005" s="3">
        <v>13</v>
      </c>
      <c r="H2005" s="4">
        <v>8</v>
      </c>
      <c r="I2005" s="2">
        <v>10</v>
      </c>
      <c r="J2005" s="2">
        <v>9</v>
      </c>
      <c r="K2005" s="2">
        <v>7</v>
      </c>
    </row>
    <row r="2006" spans="3:11" x14ac:dyDescent="0.25">
      <c r="D2006" t="s">
        <v>2661</v>
      </c>
      <c r="E2006" t="s">
        <v>2662</v>
      </c>
      <c r="F2006" t="s">
        <v>3714</v>
      </c>
      <c r="G2006" s="3">
        <v>4</v>
      </c>
      <c r="H2006" s="4">
        <v>5</v>
      </c>
      <c r="I2006" s="2">
        <v>1</v>
      </c>
      <c r="J2006" s="2">
        <v>1</v>
      </c>
      <c r="K2006" s="2"/>
    </row>
    <row r="2007" spans="3:11" x14ac:dyDescent="0.25">
      <c r="C2007" t="s">
        <v>3938</v>
      </c>
      <c r="D2007" t="s">
        <v>2676</v>
      </c>
      <c r="E2007" t="s">
        <v>2677</v>
      </c>
      <c r="F2007" t="s">
        <v>3772</v>
      </c>
      <c r="G2007" s="3">
        <v>15</v>
      </c>
      <c r="H2007" s="4">
        <v>132</v>
      </c>
      <c r="I2007" s="2">
        <v>1</v>
      </c>
      <c r="J2007" s="2">
        <v>1</v>
      </c>
      <c r="K2007" s="2">
        <v>7</v>
      </c>
    </row>
    <row r="2008" spans="3:11" x14ac:dyDescent="0.25">
      <c r="E2008" t="s">
        <v>2678</v>
      </c>
      <c r="F2008" t="s">
        <v>3870</v>
      </c>
      <c r="G2008" s="3">
        <v>13</v>
      </c>
      <c r="H2008" s="4">
        <v>29.833333333333332</v>
      </c>
      <c r="I2008" s="2">
        <v>6</v>
      </c>
      <c r="J2008" s="2">
        <v>6</v>
      </c>
      <c r="K2008" s="2">
        <v>12</v>
      </c>
    </row>
    <row r="2009" spans="3:11" x14ac:dyDescent="0.25">
      <c r="E2009" t="s">
        <v>2679</v>
      </c>
      <c r="F2009" t="s">
        <v>3825</v>
      </c>
      <c r="G2009" s="3">
        <v>12</v>
      </c>
      <c r="H2009" s="4">
        <v>21.6</v>
      </c>
      <c r="I2009" s="2">
        <v>5</v>
      </c>
      <c r="J2009" s="2">
        <v>5</v>
      </c>
      <c r="K2009" s="2">
        <v>7</v>
      </c>
    </row>
    <row r="2010" spans="3:11" x14ac:dyDescent="0.25">
      <c r="D2010" t="s">
        <v>2710</v>
      </c>
      <c r="E2010" t="s">
        <v>2712</v>
      </c>
      <c r="F2010" t="s">
        <v>3682</v>
      </c>
      <c r="G2010" s="3">
        <v>3</v>
      </c>
      <c r="H2010" s="4">
        <v>9</v>
      </c>
      <c r="I2010" s="2">
        <v>1</v>
      </c>
      <c r="J2010" s="2">
        <v>1</v>
      </c>
      <c r="K2010" s="2">
        <v>1</v>
      </c>
    </row>
    <row r="2011" spans="3:11" x14ac:dyDescent="0.25">
      <c r="E2011" t="s">
        <v>2711</v>
      </c>
      <c r="F2011" t="s">
        <v>3687</v>
      </c>
      <c r="G2011" s="3">
        <v>5</v>
      </c>
      <c r="H2011" s="4">
        <v>4</v>
      </c>
      <c r="I2011" s="2">
        <v>3</v>
      </c>
      <c r="J2011" s="2">
        <v>2</v>
      </c>
      <c r="K2011" s="2"/>
    </row>
    <row r="2012" spans="3:11" x14ac:dyDescent="0.25">
      <c r="C2012" t="s">
        <v>3939</v>
      </c>
      <c r="D2012" t="s">
        <v>2698</v>
      </c>
      <c r="E2012" t="s">
        <v>2700</v>
      </c>
      <c r="F2012" t="s">
        <v>3685</v>
      </c>
      <c r="G2012" s="3">
        <v>20</v>
      </c>
      <c r="H2012" s="4">
        <v>43</v>
      </c>
      <c r="I2012" s="2">
        <v>1</v>
      </c>
      <c r="J2012" s="2">
        <v>1</v>
      </c>
      <c r="K2012" s="2">
        <v>1</v>
      </c>
    </row>
    <row r="2013" spans="3:11" x14ac:dyDescent="0.25">
      <c r="E2013" t="s">
        <v>2699</v>
      </c>
      <c r="F2013" t="s">
        <v>3744</v>
      </c>
      <c r="G2013" s="3">
        <v>10</v>
      </c>
      <c r="H2013" s="4">
        <v>7.666666666666667</v>
      </c>
      <c r="I2013" s="2">
        <v>3</v>
      </c>
      <c r="J2013" s="2">
        <v>3</v>
      </c>
      <c r="K2013" s="2">
        <v>3</v>
      </c>
    </row>
    <row r="2014" spans="3:11" x14ac:dyDescent="0.25">
      <c r="D2014" t="s">
        <v>2708</v>
      </c>
      <c r="E2014" t="s">
        <v>2709</v>
      </c>
      <c r="F2014" t="s">
        <v>3689</v>
      </c>
      <c r="G2014" s="3">
        <v>4</v>
      </c>
      <c r="H2014" s="4">
        <v>7</v>
      </c>
      <c r="I2014" s="2">
        <v>1</v>
      </c>
      <c r="J2014" s="2">
        <v>1</v>
      </c>
      <c r="K2014" s="2">
        <v>2</v>
      </c>
    </row>
    <row r="2015" spans="3:11" x14ac:dyDescent="0.25">
      <c r="D2015" t="s">
        <v>2703</v>
      </c>
      <c r="E2015" t="s">
        <v>2704</v>
      </c>
      <c r="F2015" t="s">
        <v>3714</v>
      </c>
      <c r="G2015" s="3">
        <v>8</v>
      </c>
      <c r="H2015" s="4">
        <v>9</v>
      </c>
      <c r="I2015" s="2">
        <v>1</v>
      </c>
      <c r="J2015" s="2">
        <v>1</v>
      </c>
      <c r="K2015" s="2">
        <v>5</v>
      </c>
    </row>
    <row r="2016" spans="3:11" x14ac:dyDescent="0.25">
      <c r="E2016" t="s">
        <v>2705</v>
      </c>
      <c r="F2016" t="s">
        <v>3688</v>
      </c>
      <c r="G2016" s="3">
        <v>6</v>
      </c>
      <c r="H2016" s="4">
        <v>4</v>
      </c>
      <c r="I2016" s="2">
        <v>2</v>
      </c>
      <c r="J2016" s="2">
        <v>2</v>
      </c>
      <c r="K2016" s="2"/>
    </row>
    <row r="2017" spans="2:11" x14ac:dyDescent="0.25">
      <c r="D2017" t="s">
        <v>2706</v>
      </c>
      <c r="E2017" t="s">
        <v>2707</v>
      </c>
      <c r="F2017" t="s">
        <v>3729</v>
      </c>
      <c r="G2017" s="3">
        <v>19</v>
      </c>
      <c r="H2017" s="4">
        <v>5.3</v>
      </c>
      <c r="I2017" s="2">
        <v>10</v>
      </c>
      <c r="J2017" s="2">
        <v>11</v>
      </c>
      <c r="K2017" s="2">
        <v>6</v>
      </c>
    </row>
    <row r="2018" spans="2:11" x14ac:dyDescent="0.25">
      <c r="C2018" t="s">
        <v>3671</v>
      </c>
      <c r="D2018" t="s">
        <v>2663</v>
      </c>
      <c r="E2018" t="s">
        <v>2664</v>
      </c>
      <c r="F2018" t="s">
        <v>3694</v>
      </c>
      <c r="G2018" s="3">
        <v>3</v>
      </c>
      <c r="H2018" s="4">
        <v>35.5</v>
      </c>
      <c r="I2018" s="2">
        <v>2</v>
      </c>
      <c r="J2018" s="2">
        <v>2</v>
      </c>
      <c r="K2018" s="2">
        <v>2</v>
      </c>
    </row>
    <row r="2019" spans="2:11" x14ac:dyDescent="0.25">
      <c r="B2019" t="s">
        <v>70</v>
      </c>
      <c r="C2019" t="s">
        <v>3954</v>
      </c>
      <c r="D2019" t="s">
        <v>2726</v>
      </c>
      <c r="E2019" t="s">
        <v>2727</v>
      </c>
      <c r="F2019" t="s">
        <v>3693</v>
      </c>
      <c r="G2019" s="3">
        <v>11</v>
      </c>
      <c r="H2019" s="4">
        <v>15</v>
      </c>
      <c r="I2019" s="2">
        <v>1</v>
      </c>
      <c r="J2019" s="2">
        <v>1</v>
      </c>
      <c r="K2019" s="2"/>
    </row>
    <row r="2020" spans="2:11" x14ac:dyDescent="0.25">
      <c r="C2020" t="s">
        <v>3929</v>
      </c>
      <c r="D2020" t="s">
        <v>2747</v>
      </c>
      <c r="E2020" t="s">
        <v>2748</v>
      </c>
      <c r="F2020" t="s">
        <v>3877</v>
      </c>
      <c r="G2020" s="3">
        <v>7</v>
      </c>
      <c r="H2020" s="4">
        <v>169</v>
      </c>
      <c r="I2020" s="2">
        <v>1</v>
      </c>
      <c r="J2020" s="2">
        <v>1</v>
      </c>
      <c r="K2020" s="2">
        <v>2</v>
      </c>
    </row>
    <row r="2021" spans="2:11" x14ac:dyDescent="0.25">
      <c r="D2021" t="s">
        <v>2741</v>
      </c>
      <c r="E2021" t="s">
        <v>2742</v>
      </c>
      <c r="F2021" t="s">
        <v>3759</v>
      </c>
      <c r="G2021" s="3">
        <v>4</v>
      </c>
      <c r="H2021" s="4">
        <v>107</v>
      </c>
      <c r="I2021" s="2">
        <v>1</v>
      </c>
      <c r="J2021" s="2">
        <v>1</v>
      </c>
      <c r="K2021" s="2"/>
    </row>
    <row r="2022" spans="2:11" x14ac:dyDescent="0.25">
      <c r="E2022" t="s">
        <v>2743</v>
      </c>
      <c r="F2022" t="s">
        <v>3873</v>
      </c>
      <c r="G2022" s="3">
        <v>3</v>
      </c>
      <c r="H2022" s="4">
        <v>21.75</v>
      </c>
      <c r="I2022" s="2">
        <v>4</v>
      </c>
      <c r="J2022" s="2">
        <v>5</v>
      </c>
      <c r="K2022" s="2"/>
    </row>
    <row r="2023" spans="2:11" x14ac:dyDescent="0.25">
      <c r="D2023" t="s">
        <v>2753</v>
      </c>
      <c r="E2023" t="s">
        <v>2754</v>
      </c>
      <c r="F2023" t="s">
        <v>3749</v>
      </c>
      <c r="G2023" s="3">
        <v>1</v>
      </c>
      <c r="H2023" s="4">
        <v>62</v>
      </c>
      <c r="I2023" s="2">
        <v>1</v>
      </c>
      <c r="J2023" s="2">
        <v>1</v>
      </c>
      <c r="K2023" s="2">
        <v>2</v>
      </c>
    </row>
    <row r="2024" spans="2:11" x14ac:dyDescent="0.25">
      <c r="D2024" t="s">
        <v>2721</v>
      </c>
      <c r="E2024" t="s">
        <v>2723</v>
      </c>
      <c r="F2024" t="s">
        <v>3751</v>
      </c>
      <c r="G2024" s="3">
        <v>6</v>
      </c>
      <c r="H2024" s="4">
        <v>55</v>
      </c>
      <c r="I2024" s="2">
        <v>1</v>
      </c>
      <c r="J2024" s="2">
        <v>1</v>
      </c>
      <c r="K2024" s="2">
        <v>33</v>
      </c>
    </row>
    <row r="2025" spans="2:11" x14ac:dyDescent="0.25">
      <c r="E2025" t="s">
        <v>2722</v>
      </c>
      <c r="F2025" t="s">
        <v>3728</v>
      </c>
      <c r="G2025" s="3">
        <v>1</v>
      </c>
      <c r="H2025" s="4">
        <v>6.166666666666667</v>
      </c>
      <c r="I2025" s="2">
        <v>6</v>
      </c>
      <c r="J2025" s="2">
        <v>6</v>
      </c>
      <c r="K2025" s="2">
        <v>14</v>
      </c>
    </row>
    <row r="2026" spans="2:11" x14ac:dyDescent="0.25">
      <c r="D2026" t="s">
        <v>2737</v>
      </c>
      <c r="E2026" t="s">
        <v>2739</v>
      </c>
      <c r="F2026" t="s">
        <v>3769</v>
      </c>
      <c r="G2026" s="3">
        <v>10</v>
      </c>
      <c r="H2026" s="4">
        <v>34</v>
      </c>
      <c r="I2026" s="2">
        <v>2</v>
      </c>
      <c r="J2026" s="2">
        <v>2</v>
      </c>
      <c r="K2026" s="2">
        <v>2</v>
      </c>
    </row>
    <row r="2027" spans="2:11" x14ac:dyDescent="0.25">
      <c r="E2027" t="s">
        <v>2740</v>
      </c>
      <c r="F2027" t="s">
        <v>3684</v>
      </c>
      <c r="G2027" s="3">
        <v>12</v>
      </c>
      <c r="H2027" s="4">
        <v>22.5</v>
      </c>
      <c r="I2027" s="2">
        <v>2</v>
      </c>
      <c r="J2027" s="2">
        <v>2</v>
      </c>
      <c r="K2027" s="2">
        <v>3</v>
      </c>
    </row>
    <row r="2028" spans="2:11" x14ac:dyDescent="0.25">
      <c r="E2028" t="s">
        <v>2738</v>
      </c>
      <c r="F2028" t="s">
        <v>3729</v>
      </c>
      <c r="G2028" s="3">
        <v>9</v>
      </c>
      <c r="H2028" s="4">
        <v>8.6</v>
      </c>
      <c r="I2028" s="2">
        <v>5</v>
      </c>
      <c r="J2028" s="2">
        <v>6</v>
      </c>
      <c r="K2028" s="2">
        <v>0</v>
      </c>
    </row>
    <row r="2029" spans="2:11" x14ac:dyDescent="0.25">
      <c r="D2029" t="s">
        <v>2724</v>
      </c>
      <c r="E2029" t="s">
        <v>2725</v>
      </c>
      <c r="F2029" t="s">
        <v>3765</v>
      </c>
      <c r="G2029" s="3">
        <v>1</v>
      </c>
      <c r="H2029" s="4">
        <v>21</v>
      </c>
      <c r="I2029" s="2">
        <v>1</v>
      </c>
      <c r="J2029" s="2"/>
      <c r="K2029" s="2"/>
    </row>
    <row r="2030" spans="2:11" x14ac:dyDescent="0.25">
      <c r="D2030" t="s">
        <v>2728</v>
      </c>
      <c r="E2030" t="s">
        <v>2734</v>
      </c>
      <c r="F2030" t="s">
        <v>3824</v>
      </c>
      <c r="G2030" s="3">
        <v>18</v>
      </c>
      <c r="H2030" s="4">
        <v>50</v>
      </c>
      <c r="I2030" s="2">
        <v>2</v>
      </c>
      <c r="J2030" s="2">
        <v>2</v>
      </c>
      <c r="K2030" s="2">
        <v>2</v>
      </c>
    </row>
    <row r="2031" spans="2:11" x14ac:dyDescent="0.25">
      <c r="E2031" t="s">
        <v>2736</v>
      </c>
      <c r="F2031" t="s">
        <v>3778</v>
      </c>
      <c r="G2031" s="3">
        <v>13</v>
      </c>
      <c r="H2031" s="4">
        <v>25</v>
      </c>
      <c r="I2031" s="2">
        <v>5</v>
      </c>
      <c r="J2031" s="2">
        <v>5</v>
      </c>
      <c r="K2031" s="2">
        <v>13</v>
      </c>
    </row>
    <row r="2032" spans="2:11" x14ac:dyDescent="0.25">
      <c r="E2032" t="s">
        <v>2735</v>
      </c>
      <c r="F2032" t="s">
        <v>3765</v>
      </c>
      <c r="G2032" s="3">
        <v>10</v>
      </c>
      <c r="H2032" s="4">
        <v>15</v>
      </c>
      <c r="I2032" s="2">
        <v>2</v>
      </c>
      <c r="J2032" s="2">
        <v>2</v>
      </c>
      <c r="K2032" s="2">
        <v>5</v>
      </c>
    </row>
    <row r="2033" spans="2:11" x14ac:dyDescent="0.25">
      <c r="E2033" t="s">
        <v>2731</v>
      </c>
      <c r="F2033" t="s">
        <v>3714</v>
      </c>
      <c r="G2033" s="3">
        <v>10</v>
      </c>
      <c r="H2033" s="4">
        <v>11</v>
      </c>
      <c r="I2033" s="2">
        <v>1</v>
      </c>
      <c r="J2033" s="2">
        <v>1</v>
      </c>
      <c r="K2033" s="2">
        <v>7</v>
      </c>
    </row>
    <row r="2034" spans="2:11" x14ac:dyDescent="0.25">
      <c r="E2034" t="s">
        <v>2733</v>
      </c>
      <c r="F2034" t="s">
        <v>3878</v>
      </c>
      <c r="G2034" s="3">
        <v>8</v>
      </c>
      <c r="H2034" s="4">
        <v>8.2692307692307701</v>
      </c>
      <c r="I2034" s="2">
        <v>26</v>
      </c>
      <c r="J2034" s="2">
        <v>26</v>
      </c>
      <c r="K2034" s="2">
        <v>9</v>
      </c>
    </row>
    <row r="2035" spans="2:11" x14ac:dyDescent="0.25">
      <c r="E2035" t="s">
        <v>2729</v>
      </c>
      <c r="F2035" t="s">
        <v>3681</v>
      </c>
      <c r="G2035" s="3">
        <v>12</v>
      </c>
      <c r="H2035" s="4">
        <v>7.666666666666667</v>
      </c>
      <c r="I2035" s="2">
        <v>3</v>
      </c>
      <c r="J2035" s="2">
        <v>4</v>
      </c>
      <c r="K2035" s="2">
        <v>5</v>
      </c>
    </row>
    <row r="2036" spans="2:11" x14ac:dyDescent="0.25">
      <c r="E2036" t="s">
        <v>2730</v>
      </c>
      <c r="F2036" t="s">
        <v>3744</v>
      </c>
      <c r="G2036" s="3">
        <v>9</v>
      </c>
      <c r="H2036" s="4">
        <v>7.333333333333333</v>
      </c>
      <c r="I2036" s="2">
        <v>3</v>
      </c>
      <c r="J2036" s="2">
        <v>3</v>
      </c>
      <c r="K2036" s="2">
        <v>8</v>
      </c>
    </row>
    <row r="2037" spans="2:11" x14ac:dyDescent="0.25">
      <c r="E2037" t="s">
        <v>2732</v>
      </c>
      <c r="F2037" t="s">
        <v>3679</v>
      </c>
      <c r="G2037" s="3">
        <v>7</v>
      </c>
      <c r="H2037" s="4">
        <v>3.9230769230769229</v>
      </c>
      <c r="I2037" s="2">
        <v>13</v>
      </c>
      <c r="J2037" s="2">
        <v>13</v>
      </c>
      <c r="K2037" s="2">
        <v>16</v>
      </c>
    </row>
    <row r="2038" spans="2:11" x14ac:dyDescent="0.25">
      <c r="D2038" t="s">
        <v>2744</v>
      </c>
      <c r="E2038" t="s">
        <v>2745</v>
      </c>
      <c r="F2038" t="s">
        <v>3720</v>
      </c>
      <c r="G2038" s="3">
        <v>16</v>
      </c>
      <c r="H2038" s="4">
        <v>9.3333333333333339</v>
      </c>
      <c r="I2038" s="2">
        <v>3</v>
      </c>
      <c r="J2038" s="2">
        <v>6</v>
      </c>
      <c r="K2038" s="2">
        <v>6</v>
      </c>
    </row>
    <row r="2039" spans="2:11" x14ac:dyDescent="0.25">
      <c r="E2039" t="s">
        <v>2746</v>
      </c>
      <c r="F2039" t="s">
        <v>3677</v>
      </c>
      <c r="G2039" s="3">
        <v>10</v>
      </c>
      <c r="H2039" s="4">
        <v>8.6666666666666661</v>
      </c>
      <c r="I2039" s="2">
        <v>3</v>
      </c>
      <c r="J2039" s="2">
        <v>2</v>
      </c>
      <c r="K2039" s="2">
        <v>6</v>
      </c>
    </row>
    <row r="2040" spans="2:11" x14ac:dyDescent="0.25">
      <c r="C2040" t="s">
        <v>3939</v>
      </c>
      <c r="D2040" t="s">
        <v>2749</v>
      </c>
      <c r="E2040" t="s">
        <v>2750</v>
      </c>
      <c r="F2040" t="s">
        <v>3688</v>
      </c>
      <c r="G2040" s="3">
        <v>3</v>
      </c>
      <c r="H2040" s="4">
        <v>5</v>
      </c>
      <c r="I2040" s="2">
        <v>1</v>
      </c>
      <c r="J2040" s="2">
        <v>1</v>
      </c>
      <c r="K2040" s="2">
        <v>1</v>
      </c>
    </row>
    <row r="2041" spans="2:11" x14ac:dyDescent="0.25">
      <c r="D2041" t="s">
        <v>2751</v>
      </c>
      <c r="E2041" t="s">
        <v>2752</v>
      </c>
      <c r="F2041" t="s">
        <v>3714</v>
      </c>
      <c r="G2041" s="3">
        <v>8</v>
      </c>
      <c r="H2041" s="4">
        <v>4.5</v>
      </c>
      <c r="I2041" s="2">
        <v>2</v>
      </c>
      <c r="J2041" s="2">
        <v>1</v>
      </c>
      <c r="K2041" s="2"/>
    </row>
    <row r="2042" spans="2:11" x14ac:dyDescent="0.25">
      <c r="B2042" t="s">
        <v>73</v>
      </c>
      <c r="C2042" t="s">
        <v>3929</v>
      </c>
      <c r="D2042" t="s">
        <v>2857</v>
      </c>
      <c r="E2042" t="s">
        <v>2862</v>
      </c>
      <c r="F2042" t="s">
        <v>3733</v>
      </c>
      <c r="G2042" s="3">
        <v>12</v>
      </c>
      <c r="H2042" s="4">
        <v>64</v>
      </c>
      <c r="I2042" s="2">
        <v>1</v>
      </c>
      <c r="J2042" s="2">
        <v>1</v>
      </c>
      <c r="K2042" s="2">
        <v>2</v>
      </c>
    </row>
    <row r="2043" spans="2:11" x14ac:dyDescent="0.25">
      <c r="E2043" t="s">
        <v>2860</v>
      </c>
      <c r="F2043" t="s">
        <v>3703</v>
      </c>
      <c r="G2043" s="3">
        <v>16</v>
      </c>
      <c r="H2043" s="4">
        <v>51</v>
      </c>
      <c r="I2043" s="2">
        <v>1</v>
      </c>
      <c r="J2043" s="2">
        <v>1</v>
      </c>
      <c r="K2043" s="2"/>
    </row>
    <row r="2044" spans="2:11" x14ac:dyDescent="0.25">
      <c r="E2044" t="s">
        <v>2861</v>
      </c>
      <c r="F2044" t="s">
        <v>3787</v>
      </c>
      <c r="G2044" s="3">
        <v>8</v>
      </c>
      <c r="H2044" s="4">
        <v>36</v>
      </c>
      <c r="I2044" s="2">
        <v>2</v>
      </c>
      <c r="J2044" s="2">
        <v>2</v>
      </c>
      <c r="K2044" s="2"/>
    </row>
    <row r="2045" spans="2:11" x14ac:dyDescent="0.25">
      <c r="E2045" t="s">
        <v>2858</v>
      </c>
      <c r="F2045" t="s">
        <v>3813</v>
      </c>
      <c r="G2045" s="3">
        <v>7</v>
      </c>
      <c r="H2045" s="4">
        <v>33</v>
      </c>
      <c r="I2045" s="2">
        <v>3</v>
      </c>
      <c r="J2045" s="2">
        <v>3</v>
      </c>
      <c r="K2045" s="2">
        <v>1</v>
      </c>
    </row>
    <row r="2046" spans="2:11" x14ac:dyDescent="0.25">
      <c r="E2046" t="s">
        <v>2859</v>
      </c>
      <c r="F2046" t="s">
        <v>3750</v>
      </c>
      <c r="G2046" s="3">
        <v>16</v>
      </c>
      <c r="H2046" s="4">
        <v>29.5</v>
      </c>
      <c r="I2046" s="2">
        <v>2</v>
      </c>
      <c r="J2046" s="2">
        <v>2</v>
      </c>
      <c r="K2046" s="2">
        <v>2</v>
      </c>
    </row>
    <row r="2047" spans="2:11" x14ac:dyDescent="0.25">
      <c r="D2047" t="s">
        <v>2851</v>
      </c>
      <c r="E2047" t="s">
        <v>2854</v>
      </c>
      <c r="F2047" t="s">
        <v>3814</v>
      </c>
      <c r="G2047" s="3">
        <v>22</v>
      </c>
      <c r="H2047" s="4">
        <v>44.5</v>
      </c>
      <c r="I2047" s="2">
        <v>2</v>
      </c>
      <c r="J2047" s="2">
        <v>2</v>
      </c>
      <c r="K2047" s="2"/>
    </row>
    <row r="2048" spans="2:11" x14ac:dyDescent="0.25">
      <c r="E2048" t="s">
        <v>2852</v>
      </c>
      <c r="F2048" t="s">
        <v>3842</v>
      </c>
      <c r="G2048" s="3">
        <v>6</v>
      </c>
      <c r="H2048" s="4">
        <v>38</v>
      </c>
      <c r="I2048" s="2">
        <v>3</v>
      </c>
      <c r="J2048" s="2">
        <v>3</v>
      </c>
      <c r="K2048" s="2">
        <v>3</v>
      </c>
    </row>
    <row r="2049" spans="2:11" x14ac:dyDescent="0.25">
      <c r="E2049" t="s">
        <v>2853</v>
      </c>
      <c r="F2049" t="s">
        <v>3879</v>
      </c>
      <c r="G2049" s="3">
        <v>15</v>
      </c>
      <c r="H2049" s="4">
        <v>35.333333333333336</v>
      </c>
      <c r="I2049" s="2">
        <v>3</v>
      </c>
      <c r="J2049" s="2">
        <v>3</v>
      </c>
      <c r="K2049" s="2">
        <v>0</v>
      </c>
    </row>
    <row r="2050" spans="2:11" x14ac:dyDescent="0.25">
      <c r="E2050" t="s">
        <v>2856</v>
      </c>
      <c r="F2050" t="s">
        <v>3724</v>
      </c>
      <c r="G2050" s="3">
        <v>10</v>
      </c>
      <c r="H2050" s="4">
        <v>29.666666666666668</v>
      </c>
      <c r="I2050" s="2">
        <v>3</v>
      </c>
      <c r="J2050" s="2">
        <v>3</v>
      </c>
      <c r="K2050" s="2">
        <v>5</v>
      </c>
    </row>
    <row r="2051" spans="2:11" x14ac:dyDescent="0.25">
      <c r="E2051" t="s">
        <v>2855</v>
      </c>
      <c r="F2051" t="s">
        <v>3719</v>
      </c>
      <c r="G2051" s="3">
        <v>13</v>
      </c>
      <c r="H2051" s="4">
        <v>11.714285714285714</v>
      </c>
      <c r="I2051" s="2">
        <v>7</v>
      </c>
      <c r="J2051" s="2">
        <v>8</v>
      </c>
      <c r="K2051" s="2">
        <v>9</v>
      </c>
    </row>
    <row r="2052" spans="2:11" x14ac:dyDescent="0.25">
      <c r="D2052" t="s">
        <v>2865</v>
      </c>
      <c r="E2052" t="s">
        <v>2867</v>
      </c>
      <c r="F2052" t="s">
        <v>3729</v>
      </c>
      <c r="G2052" s="3">
        <v>10</v>
      </c>
      <c r="H2052" s="4">
        <v>44</v>
      </c>
      <c r="I2052" s="2">
        <v>1</v>
      </c>
      <c r="J2052" s="2"/>
      <c r="K2052" s="2">
        <v>1</v>
      </c>
    </row>
    <row r="2053" spans="2:11" x14ac:dyDescent="0.25">
      <c r="E2053" t="s">
        <v>2866</v>
      </c>
      <c r="F2053" t="s">
        <v>3766</v>
      </c>
      <c r="G2053" s="3">
        <v>6</v>
      </c>
      <c r="H2053" s="4">
        <v>36</v>
      </c>
      <c r="I2053" s="2">
        <v>1</v>
      </c>
      <c r="J2053" s="2">
        <v>1</v>
      </c>
      <c r="K2053" s="2">
        <v>3</v>
      </c>
    </row>
    <row r="2054" spans="2:11" x14ac:dyDescent="0.25">
      <c r="E2054" t="s">
        <v>2870</v>
      </c>
      <c r="F2054" t="s">
        <v>3743</v>
      </c>
      <c r="G2054" s="3">
        <v>6</v>
      </c>
      <c r="H2054" s="4">
        <v>28</v>
      </c>
      <c r="I2054" s="2">
        <v>1</v>
      </c>
      <c r="J2054" s="2">
        <v>1</v>
      </c>
      <c r="K2054" s="2">
        <v>1</v>
      </c>
    </row>
    <row r="2055" spans="2:11" x14ac:dyDescent="0.25">
      <c r="E2055" t="s">
        <v>2868</v>
      </c>
      <c r="F2055" t="s">
        <v>3736</v>
      </c>
      <c r="G2055" s="3">
        <v>3</v>
      </c>
      <c r="H2055" s="4">
        <v>18.5</v>
      </c>
      <c r="I2055" s="2">
        <v>4</v>
      </c>
      <c r="J2055" s="2">
        <v>6</v>
      </c>
      <c r="K2055" s="2">
        <v>1</v>
      </c>
    </row>
    <row r="2056" spans="2:11" x14ac:dyDescent="0.25">
      <c r="E2056" t="s">
        <v>2869</v>
      </c>
      <c r="F2056" t="s">
        <v>3739</v>
      </c>
      <c r="G2056" s="3">
        <v>7</v>
      </c>
      <c r="H2056" s="4">
        <v>15.333333333333334</v>
      </c>
      <c r="I2056" s="2">
        <v>3</v>
      </c>
      <c r="J2056" s="2">
        <v>3</v>
      </c>
      <c r="K2056" s="2"/>
    </row>
    <row r="2057" spans="2:11" x14ac:dyDescent="0.25">
      <c r="D2057" t="s">
        <v>2846</v>
      </c>
      <c r="E2057" t="s">
        <v>2847</v>
      </c>
      <c r="F2057" t="s">
        <v>3735</v>
      </c>
      <c r="G2057" s="3">
        <v>21</v>
      </c>
      <c r="H2057" s="4">
        <v>37.5</v>
      </c>
      <c r="I2057" s="2">
        <v>2</v>
      </c>
      <c r="J2057" s="2">
        <v>2</v>
      </c>
      <c r="K2057" s="2">
        <v>4</v>
      </c>
    </row>
    <row r="2058" spans="2:11" x14ac:dyDescent="0.25">
      <c r="E2058" t="s">
        <v>2848</v>
      </c>
      <c r="F2058" t="s">
        <v>3696</v>
      </c>
      <c r="G2058" s="3">
        <v>5</v>
      </c>
      <c r="H2058" s="4">
        <v>19.333333333333332</v>
      </c>
      <c r="I2058" s="2">
        <v>3</v>
      </c>
      <c r="J2058" s="2">
        <v>3</v>
      </c>
      <c r="K2058" s="2"/>
    </row>
    <row r="2059" spans="2:11" x14ac:dyDescent="0.25">
      <c r="E2059" t="s">
        <v>2850</v>
      </c>
      <c r="F2059" t="s">
        <v>3757</v>
      </c>
      <c r="G2059" s="3">
        <v>4</v>
      </c>
      <c r="H2059" s="4">
        <v>12.8</v>
      </c>
      <c r="I2059" s="2">
        <v>5</v>
      </c>
      <c r="J2059" s="2">
        <v>5</v>
      </c>
      <c r="K2059" s="2">
        <v>15</v>
      </c>
    </row>
    <row r="2060" spans="2:11" x14ac:dyDescent="0.25">
      <c r="E2060" t="s">
        <v>2849</v>
      </c>
      <c r="F2060" t="s">
        <v>3740</v>
      </c>
      <c r="G2060" s="3">
        <v>9</v>
      </c>
      <c r="H2060" s="4">
        <v>10</v>
      </c>
      <c r="I2060" s="2">
        <v>4</v>
      </c>
      <c r="J2060" s="2">
        <v>4</v>
      </c>
      <c r="K2060" s="2"/>
    </row>
    <row r="2061" spans="2:11" x14ac:dyDescent="0.25">
      <c r="D2061" t="s">
        <v>2863</v>
      </c>
      <c r="E2061" t="s">
        <v>2864</v>
      </c>
      <c r="F2061" t="s">
        <v>3688</v>
      </c>
      <c r="G2061" s="3">
        <v>8</v>
      </c>
      <c r="H2061" s="4">
        <v>5</v>
      </c>
      <c r="I2061" s="2">
        <v>2</v>
      </c>
      <c r="J2061" s="2">
        <v>2</v>
      </c>
      <c r="K2061" s="2">
        <v>1</v>
      </c>
    </row>
    <row r="2062" spans="2:11" x14ac:dyDescent="0.25">
      <c r="C2062" t="s">
        <v>3939</v>
      </c>
      <c r="D2062" t="s">
        <v>2871</v>
      </c>
      <c r="E2062" t="s">
        <v>2873</v>
      </c>
      <c r="F2062" t="s">
        <v>3721</v>
      </c>
      <c r="G2062" s="3">
        <v>11</v>
      </c>
      <c r="H2062" s="4">
        <v>19</v>
      </c>
      <c r="I2062" s="2">
        <v>1</v>
      </c>
      <c r="J2062" s="2">
        <v>1</v>
      </c>
      <c r="K2062" s="2">
        <v>10</v>
      </c>
    </row>
    <row r="2063" spans="2:11" x14ac:dyDescent="0.25">
      <c r="E2063" t="s">
        <v>2872</v>
      </c>
      <c r="F2063" t="s">
        <v>3693</v>
      </c>
      <c r="G2063" s="3">
        <v>4</v>
      </c>
      <c r="H2063" s="4">
        <v>8</v>
      </c>
      <c r="I2063" s="2">
        <v>1</v>
      </c>
      <c r="J2063" s="2">
        <v>1</v>
      </c>
      <c r="K2063" s="2"/>
    </row>
    <row r="2064" spans="2:11" x14ac:dyDescent="0.25">
      <c r="B2064" t="s">
        <v>74</v>
      </c>
      <c r="C2064" t="s">
        <v>3929</v>
      </c>
      <c r="D2064" t="s">
        <v>2886</v>
      </c>
      <c r="E2064" t="s">
        <v>2887</v>
      </c>
      <c r="F2064" t="s">
        <v>3831</v>
      </c>
      <c r="G2064" s="3">
        <v>7</v>
      </c>
      <c r="H2064" s="4">
        <v>40</v>
      </c>
      <c r="I2064" s="2">
        <v>2</v>
      </c>
      <c r="J2064" s="2">
        <v>2</v>
      </c>
      <c r="K2064" s="2"/>
    </row>
    <row r="2065" spans="1:11" x14ac:dyDescent="0.25">
      <c r="D2065" t="s">
        <v>2880</v>
      </c>
      <c r="E2065" t="s">
        <v>2881</v>
      </c>
      <c r="F2065" t="s">
        <v>3851</v>
      </c>
      <c r="G2065" s="3">
        <v>7</v>
      </c>
      <c r="H2065" s="4">
        <v>45</v>
      </c>
      <c r="I2065" s="2">
        <v>4</v>
      </c>
      <c r="J2065" s="2">
        <v>7</v>
      </c>
      <c r="K2065" s="2">
        <v>3</v>
      </c>
    </row>
    <row r="2066" spans="1:11" x14ac:dyDescent="0.25">
      <c r="E2066" t="s">
        <v>2883</v>
      </c>
      <c r="F2066" t="s">
        <v>3787</v>
      </c>
      <c r="G2066" s="3">
        <v>5</v>
      </c>
      <c r="H2066" s="4">
        <v>17.25</v>
      </c>
      <c r="I2066" s="2">
        <v>4</v>
      </c>
      <c r="J2066" s="2">
        <v>3</v>
      </c>
      <c r="K2066" s="2"/>
    </row>
    <row r="2067" spans="1:11" x14ac:dyDescent="0.25">
      <c r="E2067" t="s">
        <v>2882</v>
      </c>
      <c r="F2067" t="s">
        <v>3686</v>
      </c>
      <c r="G2067" s="3">
        <v>6</v>
      </c>
      <c r="H2067" s="4">
        <v>15</v>
      </c>
      <c r="I2067" s="2">
        <v>1</v>
      </c>
      <c r="J2067" s="2">
        <v>1</v>
      </c>
      <c r="K2067" s="2">
        <v>1</v>
      </c>
    </row>
    <row r="2068" spans="1:11" x14ac:dyDescent="0.25">
      <c r="D2068" t="s">
        <v>2874</v>
      </c>
      <c r="E2068" t="s">
        <v>2878</v>
      </c>
      <c r="F2068" t="s">
        <v>3680</v>
      </c>
      <c r="G2068" s="3">
        <v>6</v>
      </c>
      <c r="H2068" s="4">
        <v>27</v>
      </c>
      <c r="I2068" s="2">
        <v>1</v>
      </c>
      <c r="J2068" s="2">
        <v>1</v>
      </c>
      <c r="K2068" s="2">
        <v>1</v>
      </c>
    </row>
    <row r="2069" spans="1:11" x14ac:dyDescent="0.25">
      <c r="E2069" t="s">
        <v>2875</v>
      </c>
      <c r="F2069" t="s">
        <v>3692</v>
      </c>
      <c r="G2069" s="3">
        <v>10</v>
      </c>
      <c r="H2069" s="4">
        <v>20</v>
      </c>
      <c r="I2069" s="2">
        <v>1</v>
      </c>
      <c r="J2069" s="2">
        <v>1</v>
      </c>
      <c r="K2069" s="2"/>
    </row>
    <row r="2070" spans="1:11" x14ac:dyDescent="0.25">
      <c r="E2070" t="s">
        <v>2877</v>
      </c>
      <c r="F2070" t="s">
        <v>3688</v>
      </c>
      <c r="G2070" s="3">
        <v>6</v>
      </c>
      <c r="H2070" s="4">
        <v>8</v>
      </c>
      <c r="I2070" s="2">
        <v>1</v>
      </c>
      <c r="J2070" s="2"/>
      <c r="K2070" s="2">
        <v>1</v>
      </c>
    </row>
    <row r="2071" spans="1:11" x14ac:dyDescent="0.25">
      <c r="E2071" t="s">
        <v>2879</v>
      </c>
      <c r="F2071" t="s">
        <v>3693</v>
      </c>
      <c r="G2071" s="3">
        <v>11</v>
      </c>
      <c r="H2071" s="4">
        <v>7.5</v>
      </c>
      <c r="I2071" s="2">
        <v>2</v>
      </c>
      <c r="J2071" s="2">
        <v>2</v>
      </c>
      <c r="K2071" s="2">
        <v>2</v>
      </c>
    </row>
    <row r="2072" spans="1:11" x14ac:dyDescent="0.25">
      <c r="E2072" t="s">
        <v>2876</v>
      </c>
      <c r="F2072" t="s">
        <v>3689</v>
      </c>
      <c r="G2072" s="3">
        <v>9</v>
      </c>
      <c r="H2072" s="4">
        <v>6</v>
      </c>
      <c r="I2072" s="2">
        <v>2</v>
      </c>
      <c r="J2072" s="2">
        <v>2</v>
      </c>
      <c r="K2072" s="2">
        <v>1</v>
      </c>
    </row>
    <row r="2073" spans="1:11" x14ac:dyDescent="0.25">
      <c r="D2073" t="s">
        <v>2884</v>
      </c>
      <c r="E2073" t="s">
        <v>2885</v>
      </c>
      <c r="F2073" t="s">
        <v>3714</v>
      </c>
      <c r="G2073" s="3">
        <v>5</v>
      </c>
      <c r="H2073" s="4">
        <v>6</v>
      </c>
      <c r="I2073" s="2">
        <v>1</v>
      </c>
      <c r="J2073" s="2">
        <v>1</v>
      </c>
      <c r="K2073" s="2"/>
    </row>
    <row r="2074" spans="1:11" x14ac:dyDescent="0.25">
      <c r="A2074" t="s">
        <v>24</v>
      </c>
      <c r="B2074" t="s">
        <v>38</v>
      </c>
      <c r="C2074" t="s">
        <v>3929</v>
      </c>
      <c r="D2074" t="s">
        <v>2890</v>
      </c>
      <c r="E2074" t="s">
        <v>2891</v>
      </c>
      <c r="F2074" t="s">
        <v>3774</v>
      </c>
      <c r="G2074" s="3">
        <v>12</v>
      </c>
      <c r="H2074" s="4">
        <v>263</v>
      </c>
      <c r="I2074" s="2">
        <v>1</v>
      </c>
      <c r="J2074" s="2">
        <v>1</v>
      </c>
      <c r="K2074" s="2">
        <v>2</v>
      </c>
    </row>
    <row r="2075" spans="1:11" x14ac:dyDescent="0.25">
      <c r="D2075" t="s">
        <v>2957</v>
      </c>
      <c r="E2075" t="s">
        <v>2958</v>
      </c>
      <c r="F2075" t="s">
        <v>3764</v>
      </c>
      <c r="G2075" s="3">
        <v>12</v>
      </c>
      <c r="H2075" s="4">
        <v>163</v>
      </c>
      <c r="I2075" s="2">
        <v>1</v>
      </c>
      <c r="J2075" s="2">
        <v>0</v>
      </c>
      <c r="K2075" s="2"/>
    </row>
    <row r="2076" spans="1:11" x14ac:dyDescent="0.25">
      <c r="D2076" t="s">
        <v>3029</v>
      </c>
      <c r="E2076" t="s">
        <v>3030</v>
      </c>
      <c r="F2076" t="s">
        <v>3881</v>
      </c>
      <c r="G2076" s="3">
        <v>175</v>
      </c>
      <c r="H2076" s="4">
        <v>129.19999999999999</v>
      </c>
      <c r="I2076" s="2">
        <v>5</v>
      </c>
      <c r="J2076" s="2">
        <v>8</v>
      </c>
      <c r="K2076" s="2">
        <v>10</v>
      </c>
    </row>
    <row r="2077" spans="1:11" x14ac:dyDescent="0.25">
      <c r="D2077" t="s">
        <v>3007</v>
      </c>
      <c r="E2077" t="s">
        <v>3008</v>
      </c>
      <c r="F2077" t="s">
        <v>3882</v>
      </c>
      <c r="G2077" s="3">
        <v>10</v>
      </c>
      <c r="H2077" s="4">
        <v>132</v>
      </c>
      <c r="I2077" s="2">
        <v>1</v>
      </c>
      <c r="J2077" s="2">
        <v>1</v>
      </c>
      <c r="K2077" s="2"/>
    </row>
    <row r="2078" spans="1:11" x14ac:dyDescent="0.25">
      <c r="E2078" t="s">
        <v>3009</v>
      </c>
      <c r="F2078" t="s">
        <v>3883</v>
      </c>
      <c r="G2078" s="3">
        <v>14</v>
      </c>
      <c r="H2078" s="4">
        <v>67</v>
      </c>
      <c r="I2078" s="2">
        <v>2</v>
      </c>
      <c r="J2078" s="2">
        <v>2</v>
      </c>
      <c r="K2078" s="2">
        <v>1</v>
      </c>
    </row>
    <row r="2079" spans="1:11" x14ac:dyDescent="0.25">
      <c r="E2079" t="s">
        <v>3010</v>
      </c>
      <c r="F2079" t="s">
        <v>3727</v>
      </c>
      <c r="G2079" s="3">
        <v>11</v>
      </c>
      <c r="H2079" s="4">
        <v>49</v>
      </c>
      <c r="I2079" s="2">
        <v>2</v>
      </c>
      <c r="J2079" s="2">
        <v>2</v>
      </c>
      <c r="K2079" s="2">
        <v>6</v>
      </c>
    </row>
    <row r="2080" spans="1:11" x14ac:dyDescent="0.25">
      <c r="D2080" t="s">
        <v>2959</v>
      </c>
      <c r="E2080" t="s">
        <v>2961</v>
      </c>
      <c r="F2080" t="s">
        <v>3812</v>
      </c>
      <c r="G2080" s="3">
        <v>11</v>
      </c>
      <c r="H2080" s="4">
        <v>157</v>
      </c>
      <c r="I2080" s="2">
        <v>1</v>
      </c>
      <c r="J2080" s="2">
        <v>1</v>
      </c>
      <c r="K2080" s="2"/>
    </row>
    <row r="2081" spans="4:11" x14ac:dyDescent="0.25">
      <c r="E2081" t="s">
        <v>2962</v>
      </c>
      <c r="F2081" t="s">
        <v>3825</v>
      </c>
      <c r="G2081" s="3">
        <v>9</v>
      </c>
      <c r="H2081" s="4">
        <v>53.5</v>
      </c>
      <c r="I2081" s="2">
        <v>2</v>
      </c>
      <c r="J2081" s="2">
        <v>2</v>
      </c>
      <c r="K2081" s="2">
        <v>1</v>
      </c>
    </row>
    <row r="2082" spans="4:11" x14ac:dyDescent="0.25">
      <c r="E2082" t="s">
        <v>2960</v>
      </c>
      <c r="F2082" t="s">
        <v>3678</v>
      </c>
      <c r="G2082" s="3">
        <v>10</v>
      </c>
      <c r="H2082" s="4">
        <v>28</v>
      </c>
      <c r="I2082" s="2">
        <v>1</v>
      </c>
      <c r="J2082" s="2">
        <v>1</v>
      </c>
      <c r="K2082" s="2"/>
    </row>
    <row r="2083" spans="4:11" x14ac:dyDescent="0.25">
      <c r="D2083" t="s">
        <v>2934</v>
      </c>
      <c r="E2083" t="s">
        <v>2935</v>
      </c>
      <c r="F2083" t="s">
        <v>3719</v>
      </c>
      <c r="G2083" s="3">
        <v>3</v>
      </c>
      <c r="H2083" s="4">
        <v>72</v>
      </c>
      <c r="I2083" s="2">
        <v>1</v>
      </c>
      <c r="J2083" s="2">
        <v>1</v>
      </c>
      <c r="K2083" s="2"/>
    </row>
    <row r="2084" spans="4:11" x14ac:dyDescent="0.25">
      <c r="D2084" t="s">
        <v>3031</v>
      </c>
      <c r="E2084" t="s">
        <v>3032</v>
      </c>
      <c r="F2084" t="s">
        <v>3695</v>
      </c>
      <c r="G2084" s="3">
        <v>25</v>
      </c>
      <c r="H2084" s="4">
        <v>62</v>
      </c>
      <c r="I2084" s="2">
        <v>2</v>
      </c>
      <c r="J2084" s="2">
        <v>3</v>
      </c>
      <c r="K2084" s="2">
        <v>2</v>
      </c>
    </row>
    <row r="2085" spans="4:11" x14ac:dyDescent="0.25">
      <c r="D2085" t="s">
        <v>3025</v>
      </c>
      <c r="E2085" t="s">
        <v>3026</v>
      </c>
      <c r="F2085" t="s">
        <v>3884</v>
      </c>
      <c r="G2085" s="3">
        <v>83</v>
      </c>
      <c r="H2085" s="4">
        <v>53.4</v>
      </c>
      <c r="I2085" s="2">
        <v>5</v>
      </c>
      <c r="J2085" s="2">
        <v>5</v>
      </c>
      <c r="K2085" s="2">
        <v>13</v>
      </c>
    </row>
    <row r="2086" spans="4:11" x14ac:dyDescent="0.25">
      <c r="D2086" t="s">
        <v>3035</v>
      </c>
      <c r="E2086" t="s">
        <v>3036</v>
      </c>
      <c r="F2086" t="s">
        <v>3849</v>
      </c>
      <c r="G2086" s="3">
        <v>11</v>
      </c>
      <c r="H2086" s="4">
        <v>45.333333333333336</v>
      </c>
      <c r="I2086" s="2">
        <v>3</v>
      </c>
      <c r="J2086" s="2">
        <v>3</v>
      </c>
      <c r="K2086" s="2"/>
    </row>
    <row r="2087" spans="4:11" x14ac:dyDescent="0.25">
      <c r="D2087" t="s">
        <v>3011</v>
      </c>
      <c r="E2087" t="s">
        <v>3013</v>
      </c>
      <c r="F2087" t="s">
        <v>3885</v>
      </c>
      <c r="G2087" s="3">
        <v>10</v>
      </c>
      <c r="H2087" s="4">
        <v>59</v>
      </c>
      <c r="I2087" s="2">
        <v>2</v>
      </c>
      <c r="J2087" s="2">
        <v>2</v>
      </c>
      <c r="K2087" s="2"/>
    </row>
    <row r="2088" spans="4:11" x14ac:dyDescent="0.25">
      <c r="E2088" t="s">
        <v>3012</v>
      </c>
      <c r="F2088" t="s">
        <v>3725</v>
      </c>
      <c r="G2088" s="3">
        <v>9</v>
      </c>
      <c r="H2088" s="4">
        <v>19.333333333333332</v>
      </c>
      <c r="I2088" s="2">
        <v>3</v>
      </c>
      <c r="J2088" s="2">
        <v>2</v>
      </c>
      <c r="K2088" s="2"/>
    </row>
    <row r="2089" spans="4:11" x14ac:dyDescent="0.25">
      <c r="D2089" t="s">
        <v>2918</v>
      </c>
      <c r="E2089" t="s">
        <v>2919</v>
      </c>
      <c r="F2089" t="s">
        <v>3740</v>
      </c>
      <c r="G2089" s="3">
        <v>2</v>
      </c>
      <c r="H2089" s="4">
        <v>33</v>
      </c>
      <c r="I2089" s="2">
        <v>1</v>
      </c>
      <c r="J2089" s="2">
        <v>1</v>
      </c>
      <c r="K2089" s="2">
        <v>1</v>
      </c>
    </row>
    <row r="2090" spans="4:11" x14ac:dyDescent="0.25">
      <c r="D2090" t="s">
        <v>2908</v>
      </c>
      <c r="E2090" t="s">
        <v>2909</v>
      </c>
      <c r="F2090" t="s">
        <v>3769</v>
      </c>
      <c r="G2090" s="3">
        <v>1</v>
      </c>
      <c r="H2090" s="4">
        <v>29.5</v>
      </c>
      <c r="I2090" s="2">
        <v>2</v>
      </c>
      <c r="J2090" s="2">
        <v>2</v>
      </c>
      <c r="K2090" s="2">
        <v>3</v>
      </c>
    </row>
    <row r="2091" spans="4:11" x14ac:dyDescent="0.25">
      <c r="D2091" t="s">
        <v>2894</v>
      </c>
      <c r="E2091" t="s">
        <v>2895</v>
      </c>
      <c r="F2091" t="s">
        <v>3747</v>
      </c>
      <c r="G2091" s="3">
        <v>1</v>
      </c>
      <c r="H2091" s="4">
        <v>27</v>
      </c>
      <c r="I2091" s="2">
        <v>1</v>
      </c>
      <c r="J2091" s="2"/>
      <c r="K2091" s="2"/>
    </row>
    <row r="2092" spans="4:11" x14ac:dyDescent="0.25">
      <c r="D2092" t="s">
        <v>2902</v>
      </c>
      <c r="E2092" t="s">
        <v>2903</v>
      </c>
      <c r="F2092" t="s">
        <v>3746</v>
      </c>
      <c r="G2092" s="3">
        <v>11</v>
      </c>
      <c r="H2092" s="4">
        <v>26</v>
      </c>
      <c r="I2092" s="2">
        <v>1</v>
      </c>
      <c r="J2092" s="2">
        <v>1</v>
      </c>
      <c r="K2092" s="2">
        <v>1</v>
      </c>
    </row>
    <row r="2093" spans="4:11" x14ac:dyDescent="0.25">
      <c r="D2093" t="s">
        <v>2953</v>
      </c>
      <c r="E2093" t="s">
        <v>2954</v>
      </c>
      <c r="F2093" t="s">
        <v>3681</v>
      </c>
      <c r="G2093" s="3">
        <v>12</v>
      </c>
      <c r="H2093" s="4">
        <v>24</v>
      </c>
      <c r="I2093" s="2">
        <v>1</v>
      </c>
      <c r="J2093" s="2">
        <v>1</v>
      </c>
      <c r="K2093" s="2">
        <v>0</v>
      </c>
    </row>
    <row r="2094" spans="4:11" x14ac:dyDescent="0.25">
      <c r="D2094" t="s">
        <v>2896</v>
      </c>
      <c r="E2094" t="s">
        <v>2897</v>
      </c>
      <c r="F2094" t="s">
        <v>3766</v>
      </c>
      <c r="G2094" s="3">
        <v>8</v>
      </c>
      <c r="H2094" s="4">
        <v>38</v>
      </c>
      <c r="I2094" s="2">
        <v>1</v>
      </c>
      <c r="J2094" s="2">
        <v>1</v>
      </c>
      <c r="K2094" s="2">
        <v>1</v>
      </c>
    </row>
    <row r="2095" spans="4:11" x14ac:dyDescent="0.25">
      <c r="E2095" t="s">
        <v>2898</v>
      </c>
      <c r="F2095" t="s">
        <v>3886</v>
      </c>
      <c r="G2095" s="3">
        <v>11</v>
      </c>
      <c r="H2095" s="4">
        <v>19.25</v>
      </c>
      <c r="I2095" s="2">
        <v>4</v>
      </c>
      <c r="J2095" s="2">
        <v>4</v>
      </c>
      <c r="K2095" s="2">
        <v>0</v>
      </c>
    </row>
    <row r="2096" spans="4:11" x14ac:dyDescent="0.25">
      <c r="E2096" t="s">
        <v>2899</v>
      </c>
      <c r="F2096" t="s">
        <v>3689</v>
      </c>
      <c r="G2096" s="3">
        <v>7</v>
      </c>
      <c r="H2096" s="4">
        <v>10</v>
      </c>
      <c r="I2096" s="2">
        <v>1</v>
      </c>
      <c r="J2096" s="2">
        <v>1</v>
      </c>
      <c r="K2096" s="2"/>
    </row>
    <row r="2097" spans="4:11" x14ac:dyDescent="0.25">
      <c r="D2097" t="s">
        <v>2932</v>
      </c>
      <c r="E2097" t="s">
        <v>2933</v>
      </c>
      <c r="F2097" t="s">
        <v>3677</v>
      </c>
      <c r="G2097" s="3">
        <v>5</v>
      </c>
      <c r="H2097" s="4">
        <v>21</v>
      </c>
      <c r="I2097" s="2">
        <v>1</v>
      </c>
      <c r="J2097" s="2">
        <v>1</v>
      </c>
      <c r="K2097" s="2"/>
    </row>
    <row r="2098" spans="4:11" x14ac:dyDescent="0.25">
      <c r="D2098" t="s">
        <v>2892</v>
      </c>
      <c r="E2098" t="s">
        <v>2893</v>
      </c>
      <c r="F2098" t="s">
        <v>3682</v>
      </c>
      <c r="G2098" s="3">
        <v>14</v>
      </c>
      <c r="H2098" s="4">
        <v>20</v>
      </c>
      <c r="I2098" s="2">
        <v>1</v>
      </c>
      <c r="J2098" s="2">
        <v>1</v>
      </c>
      <c r="K2098" s="2"/>
    </row>
    <row r="2099" spans="4:11" x14ac:dyDescent="0.25">
      <c r="D2099" t="s">
        <v>3027</v>
      </c>
      <c r="E2099" t="s">
        <v>3028</v>
      </c>
      <c r="F2099" t="s">
        <v>3770</v>
      </c>
      <c r="G2099" s="3">
        <v>23</v>
      </c>
      <c r="H2099" s="4">
        <v>19.875</v>
      </c>
      <c r="I2099" s="2">
        <v>8</v>
      </c>
      <c r="J2099" s="2">
        <v>8</v>
      </c>
      <c r="K2099" s="2">
        <v>8</v>
      </c>
    </row>
    <row r="2100" spans="4:11" x14ac:dyDescent="0.25">
      <c r="D2100" t="s">
        <v>2914</v>
      </c>
      <c r="E2100" t="s">
        <v>2915</v>
      </c>
      <c r="F2100" t="s">
        <v>3682</v>
      </c>
      <c r="G2100" s="3">
        <v>10</v>
      </c>
      <c r="H2100" s="4">
        <v>16</v>
      </c>
      <c r="I2100" s="2">
        <v>1</v>
      </c>
      <c r="J2100" s="2">
        <v>1</v>
      </c>
      <c r="K2100" s="2">
        <v>1</v>
      </c>
    </row>
    <row r="2101" spans="4:11" x14ac:dyDescent="0.25">
      <c r="D2101" t="s">
        <v>3019</v>
      </c>
      <c r="E2101" t="s">
        <v>3020</v>
      </c>
      <c r="F2101" t="s">
        <v>3747</v>
      </c>
      <c r="G2101" s="3">
        <v>2</v>
      </c>
      <c r="H2101" s="4">
        <v>14</v>
      </c>
      <c r="I2101" s="2">
        <v>2</v>
      </c>
      <c r="J2101" s="2">
        <v>2</v>
      </c>
      <c r="K2101" s="2">
        <v>1</v>
      </c>
    </row>
    <row r="2102" spans="4:11" x14ac:dyDescent="0.25">
      <c r="D2102" t="s">
        <v>3023</v>
      </c>
      <c r="E2102" t="s">
        <v>3024</v>
      </c>
      <c r="F2102" t="s">
        <v>3682</v>
      </c>
      <c r="G2102" s="3">
        <v>7</v>
      </c>
      <c r="H2102" s="4">
        <v>13</v>
      </c>
      <c r="I2102" s="2">
        <v>1</v>
      </c>
      <c r="J2102" s="2">
        <v>1</v>
      </c>
      <c r="K2102" s="2"/>
    </row>
    <row r="2103" spans="4:11" x14ac:dyDescent="0.25">
      <c r="D2103" t="s">
        <v>2910</v>
      </c>
      <c r="E2103" t="s">
        <v>2911</v>
      </c>
      <c r="F2103" t="s">
        <v>3691</v>
      </c>
      <c r="G2103" s="3">
        <v>7</v>
      </c>
      <c r="H2103" s="4">
        <v>13</v>
      </c>
      <c r="I2103" s="2">
        <v>2</v>
      </c>
      <c r="J2103" s="2">
        <v>2</v>
      </c>
      <c r="K2103" s="2">
        <v>3</v>
      </c>
    </row>
    <row r="2104" spans="4:11" x14ac:dyDescent="0.25">
      <c r="D2104" t="s">
        <v>2888</v>
      </c>
      <c r="E2104" t="s">
        <v>2889</v>
      </c>
      <c r="F2104" t="s">
        <v>3686</v>
      </c>
      <c r="G2104" s="3">
        <v>4</v>
      </c>
      <c r="H2104" s="4">
        <v>13</v>
      </c>
      <c r="I2104" s="2">
        <v>1</v>
      </c>
      <c r="J2104" s="2"/>
      <c r="K2104" s="2">
        <v>1</v>
      </c>
    </row>
    <row r="2105" spans="4:11" x14ac:dyDescent="0.25">
      <c r="D2105" t="s">
        <v>2924</v>
      </c>
      <c r="E2105" t="s">
        <v>2926</v>
      </c>
      <c r="F2105" t="s">
        <v>3696</v>
      </c>
      <c r="G2105" s="3">
        <v>7</v>
      </c>
      <c r="H2105" s="4">
        <v>15</v>
      </c>
      <c r="I2105" s="2">
        <v>4</v>
      </c>
      <c r="J2105" s="2">
        <v>3</v>
      </c>
      <c r="K2105" s="2">
        <v>1</v>
      </c>
    </row>
    <row r="2106" spans="4:11" x14ac:dyDescent="0.25">
      <c r="E2106" t="s">
        <v>2925</v>
      </c>
      <c r="F2106" t="s">
        <v>3714</v>
      </c>
      <c r="G2106" s="3">
        <v>8</v>
      </c>
      <c r="H2106" s="4">
        <v>4.5</v>
      </c>
      <c r="I2106" s="2">
        <v>2</v>
      </c>
      <c r="J2106" s="2">
        <v>1</v>
      </c>
      <c r="K2106" s="2">
        <v>4</v>
      </c>
    </row>
    <row r="2107" spans="4:11" x14ac:dyDescent="0.25">
      <c r="D2107" t="s">
        <v>3016</v>
      </c>
      <c r="E2107" t="s">
        <v>3017</v>
      </c>
      <c r="F2107" t="s">
        <v>3692</v>
      </c>
      <c r="G2107" s="3">
        <v>1</v>
      </c>
      <c r="H2107" s="4">
        <v>11</v>
      </c>
      <c r="I2107" s="2">
        <v>1</v>
      </c>
      <c r="J2107" s="2">
        <v>1</v>
      </c>
      <c r="K2107" s="2">
        <v>1</v>
      </c>
    </row>
    <row r="2108" spans="4:11" x14ac:dyDescent="0.25">
      <c r="E2108" t="s">
        <v>3018</v>
      </c>
      <c r="F2108" t="s">
        <v>3746</v>
      </c>
      <c r="G2108" s="3">
        <v>1</v>
      </c>
      <c r="H2108" s="4">
        <v>8</v>
      </c>
      <c r="I2108" s="2">
        <v>2</v>
      </c>
      <c r="J2108" s="2">
        <v>2</v>
      </c>
      <c r="K2108" s="2"/>
    </row>
    <row r="2109" spans="4:11" x14ac:dyDescent="0.25">
      <c r="D2109" t="s">
        <v>3021</v>
      </c>
      <c r="E2109" t="s">
        <v>3022</v>
      </c>
      <c r="F2109" t="s">
        <v>3687</v>
      </c>
      <c r="G2109" s="3">
        <v>2</v>
      </c>
      <c r="H2109" s="4">
        <v>9</v>
      </c>
      <c r="I2109" s="2">
        <v>1</v>
      </c>
      <c r="J2109" s="2">
        <v>1</v>
      </c>
      <c r="K2109" s="2">
        <v>1</v>
      </c>
    </row>
    <row r="2110" spans="4:11" x14ac:dyDescent="0.25">
      <c r="D2110" t="s">
        <v>2900</v>
      </c>
      <c r="E2110" t="s">
        <v>2901</v>
      </c>
      <c r="F2110" t="s">
        <v>3721</v>
      </c>
      <c r="G2110" s="3">
        <v>8</v>
      </c>
      <c r="H2110" s="4">
        <v>8</v>
      </c>
      <c r="I2110" s="2">
        <v>2</v>
      </c>
      <c r="J2110" s="2">
        <v>3</v>
      </c>
      <c r="K2110" s="2">
        <v>2</v>
      </c>
    </row>
    <row r="2111" spans="4:11" x14ac:dyDescent="0.25">
      <c r="D2111" t="s">
        <v>2916</v>
      </c>
      <c r="E2111" t="s">
        <v>2917</v>
      </c>
      <c r="F2111" t="s">
        <v>3721</v>
      </c>
      <c r="G2111" s="3">
        <v>5</v>
      </c>
      <c r="H2111" s="4">
        <v>6.5</v>
      </c>
      <c r="I2111" s="2">
        <v>2</v>
      </c>
      <c r="J2111" s="2">
        <v>1</v>
      </c>
      <c r="K2111" s="2">
        <v>1</v>
      </c>
    </row>
    <row r="2112" spans="4:11" x14ac:dyDescent="0.25">
      <c r="D2112" t="s">
        <v>3033</v>
      </c>
      <c r="E2112" t="s">
        <v>3034</v>
      </c>
      <c r="F2112" t="s">
        <v>3714</v>
      </c>
      <c r="G2112" s="3">
        <v>5</v>
      </c>
      <c r="H2112" s="4">
        <v>6</v>
      </c>
      <c r="I2112" s="2">
        <v>1</v>
      </c>
      <c r="J2112" s="2">
        <v>1</v>
      </c>
      <c r="K2112" s="2">
        <v>3</v>
      </c>
    </row>
    <row r="2113" spans="3:11" x14ac:dyDescent="0.25">
      <c r="D2113" t="s">
        <v>3014</v>
      </c>
      <c r="E2113" t="s">
        <v>3015</v>
      </c>
      <c r="F2113" t="s">
        <v>3714</v>
      </c>
      <c r="G2113" s="3">
        <v>4</v>
      </c>
      <c r="H2113" s="4">
        <v>5</v>
      </c>
      <c r="I2113" s="2">
        <v>1</v>
      </c>
      <c r="J2113" s="2">
        <v>1</v>
      </c>
      <c r="K2113" s="2">
        <v>0</v>
      </c>
    </row>
    <row r="2114" spans="3:11" x14ac:dyDescent="0.25">
      <c r="D2114" t="s">
        <v>2912</v>
      </c>
      <c r="E2114" t="s">
        <v>2913</v>
      </c>
      <c r="F2114" t="s">
        <v>3693</v>
      </c>
      <c r="G2114" s="3">
        <v>3</v>
      </c>
      <c r="H2114" s="4">
        <v>3.5</v>
      </c>
      <c r="I2114" s="2">
        <v>2</v>
      </c>
      <c r="J2114" s="2">
        <v>2</v>
      </c>
      <c r="K2114" s="2">
        <v>2</v>
      </c>
    </row>
    <row r="2115" spans="3:11" x14ac:dyDescent="0.25">
      <c r="C2115" t="s">
        <v>3955</v>
      </c>
      <c r="D2115" t="s">
        <v>2976</v>
      </c>
      <c r="E2115" t="s">
        <v>2977</v>
      </c>
      <c r="F2115" t="s">
        <v>3747</v>
      </c>
      <c r="G2115" s="3">
        <v>4</v>
      </c>
      <c r="H2115" s="4">
        <v>30</v>
      </c>
      <c r="I2115" s="2">
        <v>1</v>
      </c>
      <c r="J2115" s="2">
        <v>1</v>
      </c>
      <c r="K2115" s="2">
        <v>1</v>
      </c>
    </row>
    <row r="2116" spans="3:11" x14ac:dyDescent="0.25">
      <c r="D2116" t="s">
        <v>2970</v>
      </c>
      <c r="E2116" t="s">
        <v>2971</v>
      </c>
      <c r="F2116" t="s">
        <v>3680</v>
      </c>
      <c r="G2116" s="3">
        <v>5</v>
      </c>
      <c r="H2116" s="4">
        <v>26</v>
      </c>
      <c r="I2116" s="2">
        <v>1</v>
      </c>
      <c r="J2116" s="2">
        <v>1</v>
      </c>
      <c r="K2116" s="2"/>
    </row>
    <row r="2117" spans="3:11" x14ac:dyDescent="0.25">
      <c r="D2117" t="s">
        <v>2978</v>
      </c>
      <c r="E2117" t="s">
        <v>2980</v>
      </c>
      <c r="F2117" t="s">
        <v>3755</v>
      </c>
      <c r="G2117" s="3">
        <v>7</v>
      </c>
      <c r="H2117" s="4">
        <v>24</v>
      </c>
      <c r="I2117" s="2">
        <v>1</v>
      </c>
      <c r="J2117" s="2">
        <v>1</v>
      </c>
      <c r="K2117" s="2">
        <v>4</v>
      </c>
    </row>
    <row r="2118" spans="3:11" x14ac:dyDescent="0.25">
      <c r="E2118" t="s">
        <v>2979</v>
      </c>
      <c r="F2118" t="s">
        <v>3767</v>
      </c>
      <c r="G2118" s="3">
        <v>5</v>
      </c>
      <c r="H2118" s="4">
        <v>18.5</v>
      </c>
      <c r="I2118" s="2">
        <v>2</v>
      </c>
      <c r="J2118" s="2">
        <v>2</v>
      </c>
      <c r="K2118" s="2"/>
    </row>
    <row r="2119" spans="3:11" x14ac:dyDescent="0.25">
      <c r="D2119" t="s">
        <v>2966</v>
      </c>
      <c r="E2119" t="s">
        <v>2967</v>
      </c>
      <c r="F2119" t="s">
        <v>3692</v>
      </c>
      <c r="G2119" s="3">
        <v>2</v>
      </c>
      <c r="H2119" s="4">
        <v>12</v>
      </c>
      <c r="I2119" s="2">
        <v>1</v>
      </c>
      <c r="J2119" s="2">
        <v>1</v>
      </c>
      <c r="K2119" s="2">
        <v>2</v>
      </c>
    </row>
    <row r="2120" spans="3:11" x14ac:dyDescent="0.25">
      <c r="D2120" t="s">
        <v>2963</v>
      </c>
      <c r="E2120" t="s">
        <v>2964</v>
      </c>
      <c r="F2120" t="s">
        <v>3767</v>
      </c>
      <c r="G2120" s="3">
        <v>2</v>
      </c>
      <c r="H2120" s="4">
        <v>11.333333333333334</v>
      </c>
      <c r="I2120" s="2">
        <v>3</v>
      </c>
      <c r="J2120" s="2">
        <v>4</v>
      </c>
      <c r="K2120" s="2">
        <v>3</v>
      </c>
    </row>
    <row r="2121" spans="3:11" x14ac:dyDescent="0.25">
      <c r="E2121" t="s">
        <v>2965</v>
      </c>
      <c r="F2121" t="s">
        <v>3744</v>
      </c>
      <c r="G2121" s="3">
        <v>6</v>
      </c>
      <c r="H2121" s="4">
        <v>9.5</v>
      </c>
      <c r="I2121" s="2">
        <v>2</v>
      </c>
      <c r="J2121" s="2">
        <v>2</v>
      </c>
      <c r="K2121" s="2">
        <v>3</v>
      </c>
    </row>
    <row r="2122" spans="3:11" x14ac:dyDescent="0.25">
      <c r="D2122" t="s">
        <v>2972</v>
      </c>
      <c r="E2122" t="s">
        <v>2973</v>
      </c>
      <c r="F2122" t="s">
        <v>3749</v>
      </c>
      <c r="G2122" s="3">
        <v>9</v>
      </c>
      <c r="H2122" s="4">
        <v>10</v>
      </c>
      <c r="I2122" s="2">
        <v>7</v>
      </c>
      <c r="J2122" s="2">
        <v>9</v>
      </c>
      <c r="K2122" s="2">
        <v>3</v>
      </c>
    </row>
    <row r="2123" spans="3:11" x14ac:dyDescent="0.25">
      <c r="D2123" t="s">
        <v>2974</v>
      </c>
      <c r="E2123" t="s">
        <v>2975</v>
      </c>
      <c r="F2123" t="s">
        <v>3682</v>
      </c>
      <c r="G2123" s="3">
        <v>3</v>
      </c>
      <c r="H2123" s="4">
        <v>9</v>
      </c>
      <c r="I2123" s="2">
        <v>1</v>
      </c>
      <c r="J2123" s="2">
        <v>1</v>
      </c>
      <c r="K2123" s="2">
        <v>2</v>
      </c>
    </row>
    <row r="2124" spans="3:11" x14ac:dyDescent="0.25">
      <c r="D2124" t="s">
        <v>2981</v>
      </c>
      <c r="E2124" t="s">
        <v>2982</v>
      </c>
      <c r="F2124" t="s">
        <v>3689</v>
      </c>
      <c r="G2124" s="3">
        <v>3</v>
      </c>
      <c r="H2124" s="4">
        <v>6</v>
      </c>
      <c r="I2124" s="2">
        <v>1</v>
      </c>
      <c r="J2124" s="2">
        <v>1</v>
      </c>
      <c r="K2124" s="2"/>
    </row>
    <row r="2125" spans="3:11" x14ac:dyDescent="0.25">
      <c r="D2125" t="s">
        <v>2968</v>
      </c>
      <c r="E2125" t="s">
        <v>2969</v>
      </c>
      <c r="F2125" t="s">
        <v>3686</v>
      </c>
      <c r="G2125" s="3">
        <v>1</v>
      </c>
      <c r="H2125" s="4">
        <v>3.3333333333333335</v>
      </c>
      <c r="I2125" s="2">
        <v>3</v>
      </c>
      <c r="J2125" s="2">
        <v>4</v>
      </c>
      <c r="K2125" s="2">
        <v>2</v>
      </c>
    </row>
    <row r="2126" spans="3:11" x14ac:dyDescent="0.25">
      <c r="C2126" t="s">
        <v>3956</v>
      </c>
      <c r="D2126" t="s">
        <v>2983</v>
      </c>
      <c r="E2126" t="s">
        <v>2984</v>
      </c>
      <c r="F2126" t="s">
        <v>3681</v>
      </c>
      <c r="G2126" s="3">
        <v>6</v>
      </c>
      <c r="H2126" s="4">
        <v>17</v>
      </c>
      <c r="I2126" s="2">
        <v>1</v>
      </c>
      <c r="J2126" s="2">
        <v>1</v>
      </c>
      <c r="K2126" s="2"/>
    </row>
    <row r="2127" spans="3:11" x14ac:dyDescent="0.25">
      <c r="D2127" t="s">
        <v>2985</v>
      </c>
      <c r="E2127" t="s">
        <v>2986</v>
      </c>
      <c r="F2127" t="s">
        <v>3693</v>
      </c>
      <c r="G2127" s="3">
        <v>5</v>
      </c>
      <c r="H2127" s="4">
        <v>4.5</v>
      </c>
      <c r="I2127" s="2">
        <v>2</v>
      </c>
      <c r="J2127" s="2">
        <v>2</v>
      </c>
      <c r="K2127" s="2">
        <v>2</v>
      </c>
    </row>
    <row r="2128" spans="3:11" x14ac:dyDescent="0.25">
      <c r="D2128" t="s">
        <v>2989</v>
      </c>
      <c r="E2128" t="s">
        <v>2990</v>
      </c>
      <c r="F2128" t="s">
        <v>3682</v>
      </c>
      <c r="G2128" s="3">
        <v>7</v>
      </c>
      <c r="H2128" s="4">
        <v>3.25</v>
      </c>
      <c r="I2128" s="2">
        <v>4</v>
      </c>
      <c r="J2128" s="2">
        <v>4</v>
      </c>
      <c r="K2128" s="2">
        <v>2</v>
      </c>
    </row>
    <row r="2129" spans="3:11" x14ac:dyDescent="0.25">
      <c r="C2129" t="s">
        <v>3957</v>
      </c>
      <c r="D2129" t="s">
        <v>2947</v>
      </c>
      <c r="E2129" t="s">
        <v>2948</v>
      </c>
      <c r="F2129" t="s">
        <v>3721</v>
      </c>
      <c r="G2129" s="3">
        <v>4</v>
      </c>
      <c r="H2129" s="4">
        <v>12</v>
      </c>
      <c r="I2129" s="2">
        <v>1</v>
      </c>
      <c r="J2129" s="2">
        <v>1</v>
      </c>
      <c r="K2129" s="2">
        <v>1</v>
      </c>
    </row>
    <row r="2130" spans="3:11" x14ac:dyDescent="0.25">
      <c r="D2130" t="s">
        <v>2945</v>
      </c>
      <c r="E2130" t="s">
        <v>2946</v>
      </c>
      <c r="F2130" t="s">
        <v>3693</v>
      </c>
      <c r="G2130" s="3">
        <v>6</v>
      </c>
      <c r="H2130" s="4">
        <v>10</v>
      </c>
      <c r="I2130" s="2">
        <v>1</v>
      </c>
      <c r="J2130" s="2">
        <v>1</v>
      </c>
      <c r="K2130" s="2">
        <v>3</v>
      </c>
    </row>
    <row r="2131" spans="3:11" x14ac:dyDescent="0.25">
      <c r="D2131" t="s">
        <v>2943</v>
      </c>
      <c r="E2131" t="s">
        <v>2944</v>
      </c>
      <c r="F2131" t="s">
        <v>3681</v>
      </c>
      <c r="G2131" s="3">
        <v>6</v>
      </c>
      <c r="H2131" s="4">
        <v>5.666666666666667</v>
      </c>
      <c r="I2131" s="2">
        <v>3</v>
      </c>
      <c r="J2131" s="2">
        <v>2</v>
      </c>
      <c r="K2131" s="2">
        <v>2</v>
      </c>
    </row>
    <row r="2132" spans="3:11" x14ac:dyDescent="0.25">
      <c r="C2132" t="s">
        <v>3935</v>
      </c>
      <c r="D2132" t="s">
        <v>2938</v>
      </c>
      <c r="E2132" t="s">
        <v>2939</v>
      </c>
      <c r="F2132" t="s">
        <v>3880</v>
      </c>
      <c r="G2132" s="3">
        <v>17</v>
      </c>
      <c r="H2132" s="4">
        <v>152</v>
      </c>
      <c r="I2132" s="2">
        <v>1</v>
      </c>
      <c r="J2132" s="2">
        <v>1</v>
      </c>
      <c r="K2132" s="2">
        <v>1</v>
      </c>
    </row>
    <row r="2133" spans="3:11" x14ac:dyDescent="0.25">
      <c r="D2133" t="s">
        <v>2991</v>
      </c>
      <c r="E2133" t="s">
        <v>2992</v>
      </c>
      <c r="F2133" t="s">
        <v>3768</v>
      </c>
      <c r="G2133" s="3">
        <v>15</v>
      </c>
      <c r="H2133" s="4">
        <v>42</v>
      </c>
      <c r="I2133" s="2">
        <v>1</v>
      </c>
      <c r="J2133" s="2">
        <v>1</v>
      </c>
      <c r="K2133" s="2">
        <v>2</v>
      </c>
    </row>
    <row r="2134" spans="3:11" x14ac:dyDescent="0.25">
      <c r="E2134" t="s">
        <v>2993</v>
      </c>
      <c r="F2134" t="s">
        <v>3676</v>
      </c>
      <c r="G2134" s="3">
        <v>10</v>
      </c>
      <c r="H2134" s="4">
        <v>35</v>
      </c>
      <c r="I2134" s="2">
        <v>1</v>
      </c>
      <c r="J2134" s="2">
        <v>1</v>
      </c>
      <c r="K2134" s="2"/>
    </row>
    <row r="2135" spans="3:11" x14ac:dyDescent="0.25">
      <c r="D2135" t="s">
        <v>2940</v>
      </c>
      <c r="E2135" t="s">
        <v>2942</v>
      </c>
      <c r="F2135" t="s">
        <v>3729</v>
      </c>
      <c r="G2135" s="3">
        <v>11</v>
      </c>
      <c r="H2135" s="4">
        <v>45</v>
      </c>
      <c r="I2135" s="2">
        <v>1</v>
      </c>
      <c r="J2135" s="2">
        <v>1</v>
      </c>
      <c r="K2135" s="2">
        <v>1</v>
      </c>
    </row>
    <row r="2136" spans="3:11" x14ac:dyDescent="0.25">
      <c r="E2136" t="s">
        <v>2941</v>
      </c>
      <c r="F2136" t="s">
        <v>3692</v>
      </c>
      <c r="G2136" s="3">
        <v>14</v>
      </c>
      <c r="H2136" s="4">
        <v>24</v>
      </c>
      <c r="I2136" s="2">
        <v>1</v>
      </c>
      <c r="J2136" s="2">
        <v>1</v>
      </c>
      <c r="K2136" s="2"/>
    </row>
    <row r="2137" spans="3:11" x14ac:dyDescent="0.25">
      <c r="D2137" t="s">
        <v>2999</v>
      </c>
      <c r="E2137" t="s">
        <v>3000</v>
      </c>
      <c r="F2137" t="s">
        <v>3703</v>
      </c>
      <c r="G2137" s="3">
        <v>15</v>
      </c>
      <c r="H2137" s="4">
        <v>50</v>
      </c>
      <c r="I2137" s="2">
        <v>1</v>
      </c>
      <c r="J2137" s="2">
        <v>1</v>
      </c>
      <c r="K2137" s="2"/>
    </row>
    <row r="2138" spans="3:11" x14ac:dyDescent="0.25">
      <c r="E2138" t="s">
        <v>3001</v>
      </c>
      <c r="F2138" t="s">
        <v>3693</v>
      </c>
      <c r="G2138" s="3">
        <v>13</v>
      </c>
      <c r="H2138" s="4">
        <v>17</v>
      </c>
      <c r="I2138" s="2">
        <v>1</v>
      </c>
      <c r="J2138" s="2">
        <v>1</v>
      </c>
      <c r="K2138" s="2">
        <v>0</v>
      </c>
    </row>
    <row r="2139" spans="3:11" x14ac:dyDescent="0.25">
      <c r="D2139" t="s">
        <v>2930</v>
      </c>
      <c r="E2139" t="s">
        <v>2931</v>
      </c>
      <c r="F2139" t="s">
        <v>3765</v>
      </c>
      <c r="G2139" s="3">
        <v>13</v>
      </c>
      <c r="H2139" s="4">
        <v>33</v>
      </c>
      <c r="I2139" s="2">
        <v>1</v>
      </c>
      <c r="J2139" s="2">
        <v>2</v>
      </c>
      <c r="K2139" s="2">
        <v>4</v>
      </c>
    </row>
    <row r="2140" spans="3:11" x14ac:dyDescent="0.25">
      <c r="D2140" t="s">
        <v>2949</v>
      </c>
      <c r="E2140" t="s">
        <v>2952</v>
      </c>
      <c r="F2140" t="s">
        <v>3678</v>
      </c>
      <c r="G2140" s="3">
        <v>10</v>
      </c>
      <c r="H2140" s="4">
        <v>28</v>
      </c>
      <c r="I2140" s="2">
        <v>1</v>
      </c>
      <c r="J2140" s="2">
        <v>1</v>
      </c>
      <c r="K2140" s="2"/>
    </row>
    <row r="2141" spans="3:11" x14ac:dyDescent="0.25">
      <c r="E2141" t="s">
        <v>2950</v>
      </c>
      <c r="F2141" t="s">
        <v>3746</v>
      </c>
      <c r="G2141" s="3">
        <v>12</v>
      </c>
      <c r="H2141" s="4">
        <v>27</v>
      </c>
      <c r="I2141" s="2">
        <v>1</v>
      </c>
      <c r="J2141" s="2">
        <v>1</v>
      </c>
      <c r="K2141" s="2">
        <v>2</v>
      </c>
    </row>
    <row r="2142" spans="3:11" x14ac:dyDescent="0.25">
      <c r="E2142" t="s">
        <v>2951</v>
      </c>
      <c r="F2142" t="s">
        <v>3742</v>
      </c>
      <c r="G2142" s="3">
        <v>12</v>
      </c>
      <c r="H2142" s="4">
        <v>27</v>
      </c>
      <c r="I2142" s="2">
        <v>1</v>
      </c>
      <c r="J2142" s="2">
        <v>1</v>
      </c>
      <c r="K2142" s="2">
        <v>1</v>
      </c>
    </row>
    <row r="2143" spans="3:11" x14ac:dyDescent="0.25">
      <c r="D2143" t="s">
        <v>3002</v>
      </c>
      <c r="E2143" t="s">
        <v>3004</v>
      </c>
      <c r="F2143" t="s">
        <v>3721</v>
      </c>
      <c r="G2143" s="3">
        <v>12</v>
      </c>
      <c r="H2143" s="4">
        <v>20</v>
      </c>
      <c r="I2143" s="2">
        <v>1</v>
      </c>
      <c r="J2143" s="2">
        <v>1</v>
      </c>
      <c r="K2143" s="2"/>
    </row>
    <row r="2144" spans="3:11" x14ac:dyDescent="0.25">
      <c r="E2144" t="s">
        <v>3003</v>
      </c>
      <c r="F2144" t="s">
        <v>3678</v>
      </c>
      <c r="G2144" s="3">
        <v>12</v>
      </c>
      <c r="H2144" s="4">
        <v>10</v>
      </c>
      <c r="I2144" s="2">
        <v>3</v>
      </c>
      <c r="J2144" s="2">
        <v>2</v>
      </c>
      <c r="K2144" s="2">
        <v>1</v>
      </c>
    </row>
    <row r="2145" spans="1:11" x14ac:dyDescent="0.25">
      <c r="D2145" t="s">
        <v>3005</v>
      </c>
      <c r="E2145" t="s">
        <v>3006</v>
      </c>
      <c r="F2145" t="s">
        <v>3689</v>
      </c>
      <c r="G2145" s="3">
        <v>10</v>
      </c>
      <c r="H2145" s="4">
        <v>13</v>
      </c>
      <c r="I2145" s="2">
        <v>1</v>
      </c>
      <c r="J2145" s="2">
        <v>1</v>
      </c>
      <c r="K2145" s="2"/>
    </row>
    <row r="2146" spans="1:11" x14ac:dyDescent="0.25">
      <c r="D2146" t="s">
        <v>2994</v>
      </c>
      <c r="E2146" t="s">
        <v>2996</v>
      </c>
      <c r="F2146" t="s">
        <v>3721</v>
      </c>
      <c r="G2146" s="3">
        <v>11</v>
      </c>
      <c r="H2146" s="4">
        <v>19</v>
      </c>
      <c r="I2146" s="2">
        <v>1</v>
      </c>
      <c r="J2146" s="2">
        <v>1</v>
      </c>
      <c r="K2146" s="2">
        <v>3</v>
      </c>
    </row>
    <row r="2147" spans="1:11" x14ac:dyDescent="0.25">
      <c r="E2147" t="s">
        <v>2995</v>
      </c>
      <c r="F2147" t="s">
        <v>3728</v>
      </c>
      <c r="G2147" s="3">
        <v>12</v>
      </c>
      <c r="H2147" s="4">
        <v>6.8571428571428568</v>
      </c>
      <c r="I2147" s="2">
        <v>7</v>
      </c>
      <c r="J2147" s="2">
        <v>6</v>
      </c>
      <c r="K2147" s="2">
        <v>4</v>
      </c>
    </row>
    <row r="2148" spans="1:11" x14ac:dyDescent="0.25">
      <c r="D2148" t="s">
        <v>2922</v>
      </c>
      <c r="E2148" t="s">
        <v>2923</v>
      </c>
      <c r="F2148" t="s">
        <v>3755</v>
      </c>
      <c r="G2148" s="3">
        <v>13</v>
      </c>
      <c r="H2148" s="4">
        <v>7.5</v>
      </c>
      <c r="I2148" s="2">
        <v>4</v>
      </c>
      <c r="J2148" s="2">
        <v>3</v>
      </c>
      <c r="K2148" s="2">
        <v>6</v>
      </c>
    </row>
    <row r="2149" spans="1:11" x14ac:dyDescent="0.25">
      <c r="D2149" t="s">
        <v>2936</v>
      </c>
      <c r="E2149" t="s">
        <v>2937</v>
      </c>
      <c r="F2149" t="s">
        <v>3714</v>
      </c>
      <c r="G2149" s="3">
        <v>6</v>
      </c>
      <c r="H2149" s="4">
        <v>7</v>
      </c>
      <c r="I2149" s="2">
        <v>1</v>
      </c>
      <c r="J2149" s="2">
        <v>1</v>
      </c>
      <c r="K2149" s="2"/>
    </row>
    <row r="2150" spans="1:11" x14ac:dyDescent="0.25">
      <c r="D2150" t="s">
        <v>2906</v>
      </c>
      <c r="E2150" t="s">
        <v>2907</v>
      </c>
      <c r="F2150" t="s">
        <v>3714</v>
      </c>
      <c r="G2150" s="3">
        <v>6</v>
      </c>
      <c r="H2150" s="4">
        <v>7</v>
      </c>
      <c r="I2150" s="2">
        <v>1</v>
      </c>
      <c r="J2150" s="2">
        <v>1</v>
      </c>
      <c r="K2150" s="2"/>
    </row>
    <row r="2151" spans="1:11" x14ac:dyDescent="0.25">
      <c r="D2151" t="s">
        <v>2920</v>
      </c>
      <c r="E2151" t="s">
        <v>2921</v>
      </c>
      <c r="F2151" t="s">
        <v>3688</v>
      </c>
      <c r="G2151" s="3">
        <v>5</v>
      </c>
      <c r="H2151" s="4">
        <v>7</v>
      </c>
      <c r="I2151" s="2">
        <v>1</v>
      </c>
      <c r="J2151" s="2">
        <v>1</v>
      </c>
      <c r="K2151" s="2">
        <v>1</v>
      </c>
    </row>
    <row r="2152" spans="1:11" x14ac:dyDescent="0.25">
      <c r="D2152" t="s">
        <v>2955</v>
      </c>
      <c r="E2152" t="s">
        <v>2956</v>
      </c>
      <c r="F2152" t="s">
        <v>3714</v>
      </c>
      <c r="G2152" s="3">
        <v>5</v>
      </c>
      <c r="H2152" s="4">
        <v>6</v>
      </c>
      <c r="I2152" s="2">
        <v>1</v>
      </c>
      <c r="J2152" s="2">
        <v>2</v>
      </c>
      <c r="K2152" s="2">
        <v>0</v>
      </c>
    </row>
    <row r="2153" spans="1:11" x14ac:dyDescent="0.25">
      <c r="D2153" t="s">
        <v>2927</v>
      </c>
      <c r="E2153" t="s">
        <v>2928</v>
      </c>
      <c r="F2153" t="s">
        <v>3692</v>
      </c>
      <c r="G2153" s="3">
        <v>10</v>
      </c>
      <c r="H2153" s="4">
        <v>6.666666666666667</v>
      </c>
      <c r="I2153" s="2">
        <v>3</v>
      </c>
      <c r="J2153" s="2">
        <v>2</v>
      </c>
      <c r="K2153" s="2">
        <v>5</v>
      </c>
    </row>
    <row r="2154" spans="1:11" x14ac:dyDescent="0.25">
      <c r="E2154" t="s">
        <v>2929</v>
      </c>
      <c r="F2154" t="s">
        <v>3689</v>
      </c>
      <c r="G2154" s="3">
        <v>6</v>
      </c>
      <c r="H2154" s="4">
        <v>4.5</v>
      </c>
      <c r="I2154" s="2">
        <v>2</v>
      </c>
      <c r="J2154" s="2">
        <v>2</v>
      </c>
      <c r="K2154" s="2">
        <v>5</v>
      </c>
    </row>
    <row r="2155" spans="1:11" x14ac:dyDescent="0.25">
      <c r="D2155" t="s">
        <v>2987</v>
      </c>
      <c r="E2155" t="s">
        <v>2988</v>
      </c>
      <c r="F2155" t="s">
        <v>3693</v>
      </c>
      <c r="G2155" s="3">
        <v>0</v>
      </c>
      <c r="H2155" s="4">
        <v>4</v>
      </c>
      <c r="I2155" s="2">
        <v>1</v>
      </c>
      <c r="J2155" s="2">
        <v>1</v>
      </c>
      <c r="K2155" s="2">
        <v>3</v>
      </c>
    </row>
    <row r="2156" spans="1:11" x14ac:dyDescent="0.25">
      <c r="D2156" t="s">
        <v>2904</v>
      </c>
      <c r="E2156" t="s">
        <v>2905</v>
      </c>
      <c r="F2156" t="s">
        <v>3693</v>
      </c>
      <c r="G2156" s="3">
        <v>3</v>
      </c>
      <c r="H2156" s="4">
        <v>3.5</v>
      </c>
      <c r="I2156" s="2">
        <v>2</v>
      </c>
      <c r="J2156" s="2">
        <v>2</v>
      </c>
      <c r="K2156" s="2"/>
    </row>
    <row r="2157" spans="1:11" x14ac:dyDescent="0.25">
      <c r="D2157" t="s">
        <v>2997</v>
      </c>
      <c r="E2157" t="s">
        <v>2998</v>
      </c>
      <c r="F2157" t="s">
        <v>3688</v>
      </c>
      <c r="G2157" s="3">
        <v>11</v>
      </c>
      <c r="H2157" s="4">
        <v>3.25</v>
      </c>
      <c r="I2157" s="2">
        <v>4</v>
      </c>
      <c r="J2157" s="2">
        <v>4</v>
      </c>
      <c r="K2157" s="2"/>
    </row>
    <row r="2158" spans="1:11" x14ac:dyDescent="0.25">
      <c r="A2158" t="s">
        <v>25</v>
      </c>
      <c r="B2158" t="s">
        <v>38</v>
      </c>
      <c r="C2158" t="s">
        <v>3929</v>
      </c>
      <c r="D2158" t="s">
        <v>3218</v>
      </c>
      <c r="E2158" t="s">
        <v>3219</v>
      </c>
      <c r="F2158" t="s">
        <v>3887</v>
      </c>
      <c r="G2158" s="3">
        <v>8</v>
      </c>
      <c r="H2158" s="4">
        <v>715</v>
      </c>
      <c r="I2158" s="2">
        <v>1</v>
      </c>
      <c r="J2158" s="2"/>
      <c r="K2158" s="2">
        <v>1</v>
      </c>
    </row>
    <row r="2159" spans="1:11" x14ac:dyDescent="0.25">
      <c r="D2159" t="s">
        <v>3222</v>
      </c>
      <c r="E2159" t="s">
        <v>3224</v>
      </c>
      <c r="F2159" t="s">
        <v>3888</v>
      </c>
      <c r="G2159" s="3">
        <v>106</v>
      </c>
      <c r="H2159" s="4">
        <v>733</v>
      </c>
      <c r="I2159" s="2">
        <v>2</v>
      </c>
      <c r="J2159" s="2">
        <v>2</v>
      </c>
      <c r="K2159" s="2">
        <v>13</v>
      </c>
    </row>
    <row r="2160" spans="1:11" x14ac:dyDescent="0.25">
      <c r="E2160" t="s">
        <v>3223</v>
      </c>
      <c r="F2160" t="s">
        <v>3764</v>
      </c>
      <c r="G2160" s="3">
        <v>29</v>
      </c>
      <c r="H2160" s="4">
        <v>44.75</v>
      </c>
      <c r="I2160" s="2">
        <v>4</v>
      </c>
      <c r="J2160" s="2">
        <v>4</v>
      </c>
      <c r="K2160" s="2">
        <v>2</v>
      </c>
    </row>
    <row r="2161" spans="4:11" x14ac:dyDescent="0.25">
      <c r="D2161" t="s">
        <v>3216</v>
      </c>
      <c r="E2161" t="s">
        <v>3217</v>
      </c>
      <c r="F2161" t="s">
        <v>3889</v>
      </c>
      <c r="G2161" s="3">
        <v>13</v>
      </c>
      <c r="H2161" s="4">
        <v>196.33333333333334</v>
      </c>
      <c r="I2161" s="2">
        <v>3</v>
      </c>
      <c r="J2161" s="2">
        <v>3</v>
      </c>
      <c r="K2161" s="2">
        <v>1</v>
      </c>
    </row>
    <row r="2162" spans="4:11" x14ac:dyDescent="0.25">
      <c r="D2162" t="s">
        <v>3206</v>
      </c>
      <c r="E2162" t="s">
        <v>3207</v>
      </c>
      <c r="F2162" t="s">
        <v>3866</v>
      </c>
      <c r="G2162" s="3">
        <v>7</v>
      </c>
      <c r="H2162" s="4">
        <v>179</v>
      </c>
      <c r="I2162" s="2">
        <v>1</v>
      </c>
      <c r="J2162" s="2">
        <v>1</v>
      </c>
      <c r="K2162" s="2"/>
    </row>
    <row r="2163" spans="4:11" x14ac:dyDescent="0.25">
      <c r="D2163" t="s">
        <v>3212</v>
      </c>
      <c r="E2163" t="s">
        <v>3213</v>
      </c>
      <c r="F2163" t="s">
        <v>3761</v>
      </c>
      <c r="G2163" s="3">
        <v>10</v>
      </c>
      <c r="H2163" s="4">
        <v>167</v>
      </c>
      <c r="I2163" s="2">
        <v>1</v>
      </c>
      <c r="J2163" s="2">
        <v>2</v>
      </c>
      <c r="K2163" s="2">
        <v>3</v>
      </c>
    </row>
    <row r="2164" spans="4:11" x14ac:dyDescent="0.25">
      <c r="D2164" t="s">
        <v>3200</v>
      </c>
      <c r="E2164" t="s">
        <v>3201</v>
      </c>
      <c r="F2164" t="s">
        <v>3890</v>
      </c>
      <c r="G2164" s="3">
        <v>10</v>
      </c>
      <c r="H2164" s="4">
        <v>159.33333333333334</v>
      </c>
      <c r="I2164" s="2">
        <v>3</v>
      </c>
      <c r="J2164" s="2">
        <v>1</v>
      </c>
      <c r="K2164" s="2">
        <v>2</v>
      </c>
    </row>
    <row r="2165" spans="4:11" x14ac:dyDescent="0.25">
      <c r="D2165" t="s">
        <v>3204</v>
      </c>
      <c r="E2165" t="s">
        <v>3205</v>
      </c>
      <c r="F2165" t="s">
        <v>3891</v>
      </c>
      <c r="G2165" s="3">
        <v>14</v>
      </c>
      <c r="H2165" s="4">
        <v>128.5</v>
      </c>
      <c r="I2165" s="2">
        <v>2</v>
      </c>
      <c r="J2165" s="2">
        <v>2</v>
      </c>
      <c r="K2165" s="2">
        <v>2</v>
      </c>
    </row>
    <row r="2166" spans="4:11" x14ac:dyDescent="0.25">
      <c r="D2166" t="s">
        <v>3210</v>
      </c>
      <c r="E2166" t="s">
        <v>3211</v>
      </c>
      <c r="F2166" t="s">
        <v>3735</v>
      </c>
      <c r="G2166" s="3">
        <v>5</v>
      </c>
      <c r="H2166" s="4">
        <v>59</v>
      </c>
      <c r="I2166" s="2">
        <v>1</v>
      </c>
      <c r="J2166" s="2">
        <v>1</v>
      </c>
      <c r="K2166" s="2">
        <v>1</v>
      </c>
    </row>
    <row r="2167" spans="4:11" x14ac:dyDescent="0.25">
      <c r="D2167" t="s">
        <v>3145</v>
      </c>
      <c r="E2167" t="s">
        <v>3147</v>
      </c>
      <c r="F2167" t="s">
        <v>3808</v>
      </c>
      <c r="G2167" s="3">
        <v>10</v>
      </c>
      <c r="H2167" s="4">
        <v>94.5</v>
      </c>
      <c r="I2167" s="2">
        <v>2</v>
      </c>
      <c r="J2167" s="2">
        <v>2</v>
      </c>
      <c r="K2167" s="2">
        <v>1</v>
      </c>
    </row>
    <row r="2168" spans="4:11" x14ac:dyDescent="0.25">
      <c r="E2168" t="s">
        <v>3146</v>
      </c>
      <c r="F2168" t="s">
        <v>3683</v>
      </c>
      <c r="G2168" s="3">
        <v>5</v>
      </c>
      <c r="H2168" s="4">
        <v>51</v>
      </c>
      <c r="I2168" s="2">
        <v>1</v>
      </c>
      <c r="J2168" s="2">
        <v>1</v>
      </c>
      <c r="K2168" s="2">
        <v>1</v>
      </c>
    </row>
    <row r="2169" spans="4:11" x14ac:dyDescent="0.25">
      <c r="E2169" t="s">
        <v>3148</v>
      </c>
      <c r="F2169" t="s">
        <v>3690</v>
      </c>
      <c r="G2169" s="3">
        <v>6</v>
      </c>
      <c r="H2169" s="4">
        <v>11</v>
      </c>
      <c r="I2169" s="2">
        <v>1</v>
      </c>
      <c r="J2169" s="2">
        <v>1</v>
      </c>
      <c r="K2169" s="2"/>
    </row>
    <row r="2170" spans="4:11" x14ac:dyDescent="0.25">
      <c r="D2170" t="s">
        <v>3192</v>
      </c>
      <c r="E2170" t="s">
        <v>3196</v>
      </c>
      <c r="F2170" t="s">
        <v>3885</v>
      </c>
      <c r="G2170" s="3">
        <v>9</v>
      </c>
      <c r="H2170" s="4">
        <v>116</v>
      </c>
      <c r="I2170" s="2">
        <v>1</v>
      </c>
      <c r="J2170" s="2">
        <v>1</v>
      </c>
      <c r="K2170" s="2">
        <v>2</v>
      </c>
    </row>
    <row r="2171" spans="4:11" x14ac:dyDescent="0.25">
      <c r="E2171" t="s">
        <v>3193</v>
      </c>
      <c r="F2171" t="s">
        <v>3697</v>
      </c>
      <c r="G2171" s="3">
        <v>9</v>
      </c>
      <c r="H2171" s="4">
        <v>81</v>
      </c>
      <c r="I2171" s="2">
        <v>1</v>
      </c>
      <c r="J2171" s="2"/>
      <c r="K2171" s="2"/>
    </row>
    <row r="2172" spans="4:11" x14ac:dyDescent="0.25">
      <c r="E2172" t="s">
        <v>3194</v>
      </c>
      <c r="F2172" t="s">
        <v>3693</v>
      </c>
      <c r="G2172" s="3">
        <v>14</v>
      </c>
      <c r="H2172" s="4">
        <v>18</v>
      </c>
      <c r="I2172" s="2">
        <v>1</v>
      </c>
      <c r="J2172" s="2">
        <v>1</v>
      </c>
      <c r="K2172" s="2">
        <v>1</v>
      </c>
    </row>
    <row r="2173" spans="4:11" x14ac:dyDescent="0.25">
      <c r="E2173" t="s">
        <v>3195</v>
      </c>
      <c r="F2173" t="s">
        <v>3681</v>
      </c>
      <c r="G2173" s="3">
        <v>6</v>
      </c>
      <c r="H2173" s="4">
        <v>17</v>
      </c>
      <c r="I2173" s="2">
        <v>1</v>
      </c>
      <c r="J2173" s="2">
        <v>1</v>
      </c>
      <c r="K2173" s="2">
        <v>1</v>
      </c>
    </row>
    <row r="2174" spans="4:11" x14ac:dyDescent="0.25">
      <c r="E2174" t="s">
        <v>3197</v>
      </c>
      <c r="F2174" t="s">
        <v>3693</v>
      </c>
      <c r="G2174" s="3">
        <v>10</v>
      </c>
      <c r="H2174" s="4">
        <v>14</v>
      </c>
      <c r="I2174" s="2">
        <v>1</v>
      </c>
      <c r="J2174" s="2">
        <v>1</v>
      </c>
      <c r="K2174" s="2"/>
    </row>
    <row r="2175" spans="4:11" x14ac:dyDescent="0.25">
      <c r="D2175" t="s">
        <v>3149</v>
      </c>
      <c r="E2175" t="s">
        <v>3150</v>
      </c>
      <c r="F2175" t="s">
        <v>3732</v>
      </c>
      <c r="G2175" s="3">
        <v>4</v>
      </c>
      <c r="H2175" s="4">
        <v>45.5</v>
      </c>
      <c r="I2175" s="2">
        <v>2</v>
      </c>
      <c r="J2175" s="2">
        <v>1</v>
      </c>
      <c r="K2175" s="2">
        <v>1</v>
      </c>
    </row>
    <row r="2176" spans="4:11" x14ac:dyDescent="0.25">
      <c r="D2176" t="s">
        <v>3164</v>
      </c>
      <c r="E2176" t="s">
        <v>3166</v>
      </c>
      <c r="F2176" t="s">
        <v>3863</v>
      </c>
      <c r="G2176" s="3">
        <v>1</v>
      </c>
      <c r="H2176" s="4">
        <v>41</v>
      </c>
      <c r="I2176" s="2">
        <v>4</v>
      </c>
      <c r="J2176" s="2">
        <v>4</v>
      </c>
      <c r="K2176" s="2">
        <v>3</v>
      </c>
    </row>
    <row r="2177" spans="4:11" x14ac:dyDescent="0.25">
      <c r="E2177" t="s">
        <v>3165</v>
      </c>
      <c r="F2177" t="s">
        <v>3892</v>
      </c>
      <c r="G2177" s="3">
        <v>10</v>
      </c>
      <c r="H2177" s="4">
        <v>30.6</v>
      </c>
      <c r="I2177" s="2">
        <v>5</v>
      </c>
      <c r="J2177" s="2">
        <v>6</v>
      </c>
      <c r="K2177" s="2">
        <v>8</v>
      </c>
    </row>
    <row r="2178" spans="4:11" x14ac:dyDescent="0.25">
      <c r="D2178" t="s">
        <v>3129</v>
      </c>
      <c r="E2178" t="s">
        <v>3131</v>
      </c>
      <c r="F2178" t="s">
        <v>3722</v>
      </c>
      <c r="G2178" s="3">
        <v>9</v>
      </c>
      <c r="H2178" s="4">
        <v>38</v>
      </c>
      <c r="I2178" s="2">
        <v>1</v>
      </c>
      <c r="J2178" s="2">
        <v>1</v>
      </c>
      <c r="K2178" s="2">
        <v>2</v>
      </c>
    </row>
    <row r="2179" spans="4:11" x14ac:dyDescent="0.25">
      <c r="E2179" t="s">
        <v>3130</v>
      </c>
      <c r="F2179" t="s">
        <v>3720</v>
      </c>
      <c r="G2179" s="3">
        <v>8</v>
      </c>
      <c r="H2179" s="4">
        <v>20</v>
      </c>
      <c r="I2179" s="2">
        <v>1</v>
      </c>
      <c r="J2179" s="2">
        <v>2</v>
      </c>
      <c r="K2179" s="2"/>
    </row>
    <row r="2180" spans="4:11" x14ac:dyDescent="0.25">
      <c r="D2180" t="s">
        <v>3188</v>
      </c>
      <c r="E2180" t="s">
        <v>3189</v>
      </c>
      <c r="F2180" t="s">
        <v>3755</v>
      </c>
      <c r="G2180" s="3">
        <v>10</v>
      </c>
      <c r="H2180" s="4">
        <v>27</v>
      </c>
      <c r="I2180" s="2">
        <v>1</v>
      </c>
      <c r="J2180" s="2"/>
      <c r="K2180" s="2">
        <v>1</v>
      </c>
    </row>
    <row r="2181" spans="4:11" x14ac:dyDescent="0.25">
      <c r="D2181" t="s">
        <v>3039</v>
      </c>
      <c r="E2181" t="s">
        <v>3040</v>
      </c>
      <c r="F2181" t="s">
        <v>3675</v>
      </c>
      <c r="G2181" s="3">
        <v>12</v>
      </c>
      <c r="H2181" s="4">
        <v>67</v>
      </c>
      <c r="I2181" s="2">
        <v>1</v>
      </c>
      <c r="J2181" s="2">
        <v>1</v>
      </c>
      <c r="K2181" s="2"/>
    </row>
    <row r="2182" spans="4:11" x14ac:dyDescent="0.25">
      <c r="E2182" t="s">
        <v>3043</v>
      </c>
      <c r="F2182" t="s">
        <v>3684</v>
      </c>
      <c r="G2182" s="3">
        <v>10</v>
      </c>
      <c r="H2182" s="4">
        <v>21.5</v>
      </c>
      <c r="I2182" s="2">
        <v>2</v>
      </c>
      <c r="J2182" s="2">
        <v>2</v>
      </c>
      <c r="K2182" s="2">
        <v>7</v>
      </c>
    </row>
    <row r="2183" spans="4:11" x14ac:dyDescent="0.25">
      <c r="E2183" t="s">
        <v>3042</v>
      </c>
      <c r="F2183" t="s">
        <v>3689</v>
      </c>
      <c r="G2183" s="3">
        <v>6</v>
      </c>
      <c r="H2183" s="4">
        <v>9</v>
      </c>
      <c r="I2183" s="2">
        <v>1</v>
      </c>
      <c r="J2183" s="2">
        <v>2</v>
      </c>
      <c r="K2183" s="2">
        <v>2</v>
      </c>
    </row>
    <row r="2184" spans="4:11" x14ac:dyDescent="0.25">
      <c r="E2184" t="s">
        <v>3041</v>
      </c>
      <c r="F2184" t="s">
        <v>3687</v>
      </c>
      <c r="G2184" s="3">
        <v>8</v>
      </c>
      <c r="H2184" s="4">
        <v>7.5</v>
      </c>
      <c r="I2184" s="2">
        <v>2</v>
      </c>
      <c r="J2184" s="2">
        <v>2</v>
      </c>
      <c r="K2184" s="2"/>
    </row>
    <row r="2185" spans="4:11" x14ac:dyDescent="0.25">
      <c r="D2185" t="s">
        <v>3161</v>
      </c>
      <c r="E2185" t="s">
        <v>3163</v>
      </c>
      <c r="F2185" t="s">
        <v>3893</v>
      </c>
      <c r="G2185" s="3">
        <v>11</v>
      </c>
      <c r="H2185" s="4">
        <v>37.333333333333336</v>
      </c>
      <c r="I2185" s="2">
        <v>3</v>
      </c>
      <c r="J2185" s="2">
        <v>3</v>
      </c>
      <c r="K2185" s="2">
        <v>4</v>
      </c>
    </row>
    <row r="2186" spans="4:11" x14ac:dyDescent="0.25">
      <c r="E2186" t="s">
        <v>3162</v>
      </c>
      <c r="F2186" t="s">
        <v>3729</v>
      </c>
      <c r="G2186" s="3">
        <v>11</v>
      </c>
      <c r="H2186" s="4">
        <v>9</v>
      </c>
      <c r="I2186" s="2">
        <v>5</v>
      </c>
      <c r="J2186" s="2">
        <v>5</v>
      </c>
      <c r="K2186" s="2">
        <v>3</v>
      </c>
    </row>
    <row r="2187" spans="4:11" x14ac:dyDescent="0.25">
      <c r="D2187" t="s">
        <v>3220</v>
      </c>
      <c r="E2187" t="s">
        <v>3221</v>
      </c>
      <c r="F2187" t="s">
        <v>3679</v>
      </c>
      <c r="G2187" s="3">
        <v>2</v>
      </c>
      <c r="H2187" s="4">
        <v>23</v>
      </c>
      <c r="I2187" s="2">
        <v>2</v>
      </c>
      <c r="J2187" s="2">
        <v>2</v>
      </c>
      <c r="K2187" s="2"/>
    </row>
    <row r="2188" spans="4:11" x14ac:dyDescent="0.25">
      <c r="D2188" t="s">
        <v>3104</v>
      </c>
      <c r="E2188" t="s">
        <v>3105</v>
      </c>
      <c r="F2188" t="s">
        <v>3705</v>
      </c>
      <c r="G2188" s="3">
        <v>8</v>
      </c>
      <c r="H2188" s="4">
        <v>22.333333333333332</v>
      </c>
      <c r="I2188" s="2">
        <v>3</v>
      </c>
      <c r="J2188" s="2">
        <v>6</v>
      </c>
      <c r="K2188" s="2">
        <v>5</v>
      </c>
    </row>
    <row r="2189" spans="4:11" x14ac:dyDescent="0.25">
      <c r="D2189" t="s">
        <v>3155</v>
      </c>
      <c r="E2189" t="s">
        <v>3156</v>
      </c>
      <c r="F2189" t="s">
        <v>3725</v>
      </c>
      <c r="G2189" s="3">
        <v>18</v>
      </c>
      <c r="H2189" s="4">
        <v>22</v>
      </c>
      <c r="I2189" s="2">
        <v>3</v>
      </c>
      <c r="J2189" s="2">
        <v>3</v>
      </c>
      <c r="K2189" s="2">
        <v>5</v>
      </c>
    </row>
    <row r="2190" spans="4:11" x14ac:dyDescent="0.25">
      <c r="D2190" t="s">
        <v>3175</v>
      </c>
      <c r="E2190" t="s">
        <v>3176</v>
      </c>
      <c r="F2190" t="s">
        <v>3687</v>
      </c>
      <c r="G2190" s="3">
        <v>14</v>
      </c>
      <c r="H2190" s="4">
        <v>21</v>
      </c>
      <c r="I2190" s="2">
        <v>1</v>
      </c>
      <c r="J2190" s="2">
        <v>1</v>
      </c>
      <c r="K2190" s="2">
        <v>1</v>
      </c>
    </row>
    <row r="2191" spans="4:11" x14ac:dyDescent="0.25">
      <c r="D2191" t="s">
        <v>3046</v>
      </c>
      <c r="E2191" t="s">
        <v>3048</v>
      </c>
      <c r="F2191" t="s">
        <v>3705</v>
      </c>
      <c r="G2191" s="3">
        <v>9</v>
      </c>
      <c r="H2191" s="4">
        <v>34</v>
      </c>
      <c r="I2191" s="2">
        <v>2</v>
      </c>
      <c r="J2191" s="2">
        <v>3</v>
      </c>
      <c r="K2191" s="2">
        <v>3</v>
      </c>
    </row>
    <row r="2192" spans="4:11" x14ac:dyDescent="0.25">
      <c r="E2192" t="s">
        <v>3047</v>
      </c>
      <c r="F2192" t="s">
        <v>3768</v>
      </c>
      <c r="G2192" s="3">
        <v>8</v>
      </c>
      <c r="H2192" s="4">
        <v>7</v>
      </c>
      <c r="I2192" s="2">
        <v>5</v>
      </c>
      <c r="J2192" s="2">
        <v>6</v>
      </c>
      <c r="K2192" s="2">
        <v>7</v>
      </c>
    </row>
    <row r="2193" spans="4:11" x14ac:dyDescent="0.25">
      <c r="D2193" t="s">
        <v>3142</v>
      </c>
      <c r="E2193" t="s">
        <v>3144</v>
      </c>
      <c r="F2193" t="s">
        <v>3719</v>
      </c>
      <c r="G2193" s="3">
        <v>3</v>
      </c>
      <c r="H2193" s="4">
        <v>36</v>
      </c>
      <c r="I2193" s="2">
        <v>2</v>
      </c>
      <c r="J2193" s="2">
        <v>3</v>
      </c>
      <c r="K2193" s="2">
        <v>2</v>
      </c>
    </row>
    <row r="2194" spans="4:11" x14ac:dyDescent="0.25">
      <c r="E2194" t="s">
        <v>3143</v>
      </c>
      <c r="F2194" t="s">
        <v>3689</v>
      </c>
      <c r="G2194" s="3">
        <v>1</v>
      </c>
      <c r="H2194" s="4">
        <v>4</v>
      </c>
      <c r="I2194" s="2">
        <v>1</v>
      </c>
      <c r="J2194" s="2">
        <v>1</v>
      </c>
      <c r="K2194" s="2">
        <v>2</v>
      </c>
    </row>
    <row r="2195" spans="4:11" x14ac:dyDescent="0.25">
      <c r="D2195" t="s">
        <v>3214</v>
      </c>
      <c r="E2195" t="s">
        <v>3215</v>
      </c>
      <c r="F2195" t="s">
        <v>3746</v>
      </c>
      <c r="G2195" s="3">
        <v>4</v>
      </c>
      <c r="H2195" s="4">
        <v>19</v>
      </c>
      <c r="I2195" s="2">
        <v>1</v>
      </c>
      <c r="J2195" s="2">
        <v>1</v>
      </c>
      <c r="K2195" s="2">
        <v>1</v>
      </c>
    </row>
    <row r="2196" spans="4:11" x14ac:dyDescent="0.25">
      <c r="D2196" t="s">
        <v>3169</v>
      </c>
      <c r="E2196" t="s">
        <v>3170</v>
      </c>
      <c r="F2196" t="s">
        <v>3746</v>
      </c>
      <c r="G2196" s="3">
        <v>4</v>
      </c>
      <c r="H2196" s="4">
        <v>19</v>
      </c>
      <c r="I2196" s="2">
        <v>1</v>
      </c>
      <c r="J2196" s="2">
        <v>1</v>
      </c>
      <c r="K2196" s="2">
        <v>2</v>
      </c>
    </row>
    <row r="2197" spans="4:11" x14ac:dyDescent="0.25">
      <c r="D2197" t="s">
        <v>3202</v>
      </c>
      <c r="E2197" t="s">
        <v>3203</v>
      </c>
      <c r="F2197" t="s">
        <v>3734</v>
      </c>
      <c r="G2197" s="3">
        <v>7</v>
      </c>
      <c r="H2197" s="4">
        <v>18</v>
      </c>
      <c r="I2197" s="2">
        <v>3</v>
      </c>
      <c r="J2197" s="2">
        <v>3</v>
      </c>
      <c r="K2197" s="2">
        <v>1</v>
      </c>
    </row>
    <row r="2198" spans="4:11" x14ac:dyDescent="0.25">
      <c r="D2198" t="s">
        <v>3051</v>
      </c>
      <c r="E2198" t="s">
        <v>3053</v>
      </c>
      <c r="F2198" t="s">
        <v>3691</v>
      </c>
      <c r="G2198" s="3">
        <v>9</v>
      </c>
      <c r="H2198" s="4">
        <v>28</v>
      </c>
      <c r="I2198" s="2">
        <v>1</v>
      </c>
      <c r="J2198" s="2">
        <v>1</v>
      </c>
      <c r="K2198" s="2">
        <v>1</v>
      </c>
    </row>
    <row r="2199" spans="4:11" x14ac:dyDescent="0.25">
      <c r="E2199" t="s">
        <v>3052</v>
      </c>
      <c r="F2199" t="s">
        <v>3768</v>
      </c>
      <c r="G2199" s="3">
        <v>8</v>
      </c>
      <c r="H2199" s="4">
        <v>7</v>
      </c>
      <c r="I2199" s="2">
        <v>5</v>
      </c>
      <c r="J2199" s="2">
        <v>5</v>
      </c>
      <c r="K2199" s="2"/>
    </row>
    <row r="2200" spans="4:11" x14ac:dyDescent="0.25">
      <c r="D2200" t="s">
        <v>3208</v>
      </c>
      <c r="E2200" t="s">
        <v>3209</v>
      </c>
      <c r="F2200" t="s">
        <v>3787</v>
      </c>
      <c r="G2200" s="3">
        <v>2</v>
      </c>
      <c r="H2200" s="4">
        <v>16.5</v>
      </c>
      <c r="I2200" s="2">
        <v>4</v>
      </c>
      <c r="J2200" s="2">
        <v>4</v>
      </c>
      <c r="K2200" s="2"/>
    </row>
    <row r="2201" spans="4:11" x14ac:dyDescent="0.25">
      <c r="D2201" t="s">
        <v>3167</v>
      </c>
      <c r="E2201" t="s">
        <v>3168</v>
      </c>
      <c r="F2201" t="s">
        <v>3894</v>
      </c>
      <c r="G2201" s="3">
        <v>1</v>
      </c>
      <c r="H2201" s="4">
        <v>16.294117647058822</v>
      </c>
      <c r="I2201" s="2">
        <v>17</v>
      </c>
      <c r="J2201" s="2">
        <v>34</v>
      </c>
      <c r="K2201" s="2">
        <v>170</v>
      </c>
    </row>
    <row r="2202" spans="4:11" x14ac:dyDescent="0.25">
      <c r="D2202" t="s">
        <v>3054</v>
      </c>
      <c r="E2202" t="s">
        <v>3055</v>
      </c>
      <c r="F2202" t="s">
        <v>3678</v>
      </c>
      <c r="G2202" s="3">
        <v>10</v>
      </c>
      <c r="H2202" s="4">
        <v>28</v>
      </c>
      <c r="I2202" s="2">
        <v>1</v>
      </c>
      <c r="J2202" s="2">
        <v>1</v>
      </c>
      <c r="K2202" s="2">
        <v>1</v>
      </c>
    </row>
    <row r="2203" spans="4:11" x14ac:dyDescent="0.25">
      <c r="E2203" t="s">
        <v>3056</v>
      </c>
      <c r="F2203" t="s">
        <v>3693</v>
      </c>
      <c r="G2203" s="3">
        <v>8</v>
      </c>
      <c r="H2203" s="4">
        <v>4.333333333333333</v>
      </c>
      <c r="I2203" s="2">
        <v>3</v>
      </c>
      <c r="J2203" s="2">
        <v>2</v>
      </c>
      <c r="K2203" s="2">
        <v>1</v>
      </c>
    </row>
    <row r="2204" spans="4:11" x14ac:dyDescent="0.25">
      <c r="D2204" t="s">
        <v>3138</v>
      </c>
      <c r="E2204" t="s">
        <v>3139</v>
      </c>
      <c r="F2204" t="s">
        <v>3686</v>
      </c>
      <c r="G2204" s="3">
        <v>7</v>
      </c>
      <c r="H2204" s="4">
        <v>16</v>
      </c>
      <c r="I2204" s="2">
        <v>1</v>
      </c>
      <c r="J2204" s="2">
        <v>1</v>
      </c>
      <c r="K2204" s="2"/>
    </row>
    <row r="2205" spans="4:11" x14ac:dyDescent="0.25">
      <c r="D2205" t="s">
        <v>3182</v>
      </c>
      <c r="E2205" t="s">
        <v>3183</v>
      </c>
      <c r="F2205" t="s">
        <v>3746</v>
      </c>
      <c r="G2205" s="3">
        <v>1</v>
      </c>
      <c r="H2205" s="4">
        <v>16</v>
      </c>
      <c r="I2205" s="2">
        <v>1</v>
      </c>
      <c r="J2205" s="2">
        <v>1</v>
      </c>
      <c r="K2205" s="2"/>
    </row>
    <row r="2206" spans="4:11" x14ac:dyDescent="0.25">
      <c r="D2206" t="s">
        <v>3184</v>
      </c>
      <c r="E2206" t="s">
        <v>3185</v>
      </c>
      <c r="F2206" t="s">
        <v>3725</v>
      </c>
      <c r="G2206" s="3">
        <v>14</v>
      </c>
      <c r="H2206" s="4">
        <v>15.5</v>
      </c>
      <c r="I2206" s="2">
        <v>4</v>
      </c>
      <c r="J2206" s="2">
        <v>4</v>
      </c>
      <c r="K2206" s="2">
        <v>8</v>
      </c>
    </row>
    <row r="2207" spans="4:11" x14ac:dyDescent="0.25">
      <c r="D2207" t="s">
        <v>3077</v>
      </c>
      <c r="E2207" t="s">
        <v>3079</v>
      </c>
      <c r="F2207" t="s">
        <v>3746</v>
      </c>
      <c r="G2207" s="3">
        <v>11</v>
      </c>
      <c r="H2207" s="4">
        <v>26</v>
      </c>
      <c r="I2207" s="2">
        <v>1</v>
      </c>
      <c r="J2207" s="2">
        <v>1</v>
      </c>
      <c r="K2207" s="2"/>
    </row>
    <row r="2208" spans="4:11" x14ac:dyDescent="0.25">
      <c r="E2208" t="s">
        <v>3081</v>
      </c>
      <c r="F2208" t="s">
        <v>3886</v>
      </c>
      <c r="G2208" s="3">
        <v>3</v>
      </c>
      <c r="H2208" s="4">
        <v>13.8</v>
      </c>
      <c r="I2208" s="2">
        <v>5</v>
      </c>
      <c r="J2208" s="2">
        <v>3</v>
      </c>
      <c r="K2208" s="2">
        <v>2</v>
      </c>
    </row>
    <row r="2209" spans="4:11" x14ac:dyDescent="0.25">
      <c r="E2209" t="s">
        <v>3078</v>
      </c>
      <c r="F2209" t="s">
        <v>3747</v>
      </c>
      <c r="G2209" s="3">
        <v>1</v>
      </c>
      <c r="H2209" s="4">
        <v>9</v>
      </c>
      <c r="I2209" s="2">
        <v>3</v>
      </c>
      <c r="J2209" s="2">
        <v>2</v>
      </c>
      <c r="K2209" s="2"/>
    </row>
    <row r="2210" spans="4:11" x14ac:dyDescent="0.25">
      <c r="E2210" t="s">
        <v>3080</v>
      </c>
      <c r="F2210" t="s">
        <v>3788</v>
      </c>
      <c r="G2210" s="3">
        <v>6</v>
      </c>
      <c r="H2210" s="4">
        <v>8.8571428571428577</v>
      </c>
      <c r="I2210" s="2">
        <v>7</v>
      </c>
      <c r="J2210" s="2">
        <v>7</v>
      </c>
      <c r="K2210" s="2">
        <v>11</v>
      </c>
    </row>
    <row r="2211" spans="4:11" x14ac:dyDescent="0.25">
      <c r="D2211" t="s">
        <v>3065</v>
      </c>
      <c r="E2211" t="s">
        <v>3069</v>
      </c>
      <c r="F2211" t="s">
        <v>3722</v>
      </c>
      <c r="G2211" s="3">
        <v>0</v>
      </c>
      <c r="H2211" s="4">
        <v>29</v>
      </c>
      <c r="I2211" s="2">
        <v>1</v>
      </c>
      <c r="J2211" s="2">
        <v>1</v>
      </c>
      <c r="K2211" s="2">
        <v>1</v>
      </c>
    </row>
    <row r="2212" spans="4:11" x14ac:dyDescent="0.25">
      <c r="E2212" t="s">
        <v>3076</v>
      </c>
      <c r="F2212" t="s">
        <v>3717</v>
      </c>
      <c r="G2212" s="3">
        <v>3</v>
      </c>
      <c r="H2212" s="4">
        <v>28</v>
      </c>
      <c r="I2212" s="2">
        <v>3</v>
      </c>
      <c r="J2212" s="2">
        <v>2</v>
      </c>
      <c r="K2212" s="2">
        <v>2</v>
      </c>
    </row>
    <row r="2213" spans="4:11" x14ac:dyDescent="0.25">
      <c r="E2213" t="s">
        <v>3075</v>
      </c>
      <c r="F2213" t="s">
        <v>3734</v>
      </c>
      <c r="G2213" s="3">
        <v>3</v>
      </c>
      <c r="H2213" s="4">
        <v>25</v>
      </c>
      <c r="I2213" s="2">
        <v>2</v>
      </c>
      <c r="J2213" s="2">
        <v>2</v>
      </c>
      <c r="K2213" s="2"/>
    </row>
    <row r="2214" spans="4:11" x14ac:dyDescent="0.25">
      <c r="E2214" t="s">
        <v>3068</v>
      </c>
      <c r="F2214" t="s">
        <v>3680</v>
      </c>
      <c r="G2214" s="3">
        <v>0</v>
      </c>
      <c r="H2214" s="4">
        <v>21</v>
      </c>
      <c r="I2214" s="2">
        <v>1</v>
      </c>
      <c r="J2214" s="2">
        <v>1</v>
      </c>
      <c r="K2214" s="2">
        <v>3</v>
      </c>
    </row>
    <row r="2215" spans="4:11" x14ac:dyDescent="0.25">
      <c r="E2215" t="s">
        <v>3073</v>
      </c>
      <c r="F2215" t="s">
        <v>3678</v>
      </c>
      <c r="G2215" s="3">
        <v>0</v>
      </c>
      <c r="H2215" s="4">
        <v>18</v>
      </c>
      <c r="I2215" s="2">
        <v>1</v>
      </c>
      <c r="J2215" s="2">
        <v>1</v>
      </c>
      <c r="K2215" s="2">
        <v>1</v>
      </c>
    </row>
    <row r="2216" spans="4:11" x14ac:dyDescent="0.25">
      <c r="E2216" t="s">
        <v>3066</v>
      </c>
      <c r="F2216" t="s">
        <v>3683</v>
      </c>
      <c r="G2216" s="3">
        <v>5</v>
      </c>
      <c r="H2216" s="4">
        <v>10.199999999999999</v>
      </c>
      <c r="I2216" s="2">
        <v>5</v>
      </c>
      <c r="J2216" s="2">
        <v>9</v>
      </c>
      <c r="K2216" s="2">
        <v>23</v>
      </c>
    </row>
    <row r="2217" spans="4:11" x14ac:dyDescent="0.25">
      <c r="E2217" t="s">
        <v>3074</v>
      </c>
      <c r="F2217" t="s">
        <v>3684</v>
      </c>
      <c r="G2217" s="3">
        <v>1</v>
      </c>
      <c r="H2217" s="4">
        <v>8.5</v>
      </c>
      <c r="I2217" s="2">
        <v>4</v>
      </c>
      <c r="J2217" s="2">
        <v>4</v>
      </c>
      <c r="K2217" s="2">
        <v>4</v>
      </c>
    </row>
    <row r="2218" spans="4:11" x14ac:dyDescent="0.25">
      <c r="E2218" t="s">
        <v>3070</v>
      </c>
      <c r="F2218" t="s">
        <v>3692</v>
      </c>
      <c r="G2218" s="3">
        <v>3</v>
      </c>
      <c r="H2218" s="4">
        <v>6.5</v>
      </c>
      <c r="I2218" s="2">
        <v>2</v>
      </c>
      <c r="J2218" s="2">
        <v>1</v>
      </c>
      <c r="K2218" s="2"/>
    </row>
    <row r="2219" spans="4:11" x14ac:dyDescent="0.25">
      <c r="E2219" t="s">
        <v>3072</v>
      </c>
      <c r="F2219" t="s">
        <v>3742</v>
      </c>
      <c r="G2219" s="3">
        <v>1</v>
      </c>
      <c r="H2219" s="4">
        <v>5</v>
      </c>
      <c r="I2219" s="2">
        <v>3</v>
      </c>
      <c r="J2219" s="2">
        <v>3</v>
      </c>
      <c r="K2219" s="2"/>
    </row>
    <row r="2220" spans="4:11" x14ac:dyDescent="0.25">
      <c r="E2220" t="s">
        <v>3071</v>
      </c>
      <c r="F2220" t="s">
        <v>3767</v>
      </c>
      <c r="G2220" s="3">
        <v>2</v>
      </c>
      <c r="H2220" s="4">
        <v>3.7777777777777777</v>
      </c>
      <c r="I2220" s="2">
        <v>9</v>
      </c>
      <c r="J2220" s="2">
        <v>9</v>
      </c>
      <c r="K2220" s="2"/>
    </row>
    <row r="2221" spans="4:11" x14ac:dyDescent="0.25">
      <c r="E2221" t="s">
        <v>3067</v>
      </c>
      <c r="F2221" t="s">
        <v>3741</v>
      </c>
      <c r="G2221" s="3">
        <v>4</v>
      </c>
      <c r="H2221" s="4">
        <v>3.1111111111111112</v>
      </c>
      <c r="I2221" s="2">
        <v>9</v>
      </c>
      <c r="J2221" s="2">
        <v>9</v>
      </c>
      <c r="K2221" s="2">
        <v>4</v>
      </c>
    </row>
    <row r="2222" spans="4:11" x14ac:dyDescent="0.25">
      <c r="D2222" t="s">
        <v>3225</v>
      </c>
      <c r="E2222" t="s">
        <v>3226</v>
      </c>
      <c r="F2222" t="s">
        <v>3754</v>
      </c>
      <c r="G2222" s="3">
        <v>7</v>
      </c>
      <c r="H2222" s="4">
        <v>17.333333333333332</v>
      </c>
      <c r="I2222" s="2">
        <v>3</v>
      </c>
      <c r="J2222" s="2">
        <v>2</v>
      </c>
      <c r="K2222" s="2"/>
    </row>
    <row r="2223" spans="4:11" x14ac:dyDescent="0.25">
      <c r="E2223" t="s">
        <v>3227</v>
      </c>
      <c r="F2223" t="s">
        <v>3682</v>
      </c>
      <c r="G2223" s="3">
        <v>5</v>
      </c>
      <c r="H2223" s="4">
        <v>11</v>
      </c>
      <c r="I2223" s="2">
        <v>1</v>
      </c>
      <c r="J2223" s="2">
        <v>1</v>
      </c>
      <c r="K2223" s="2">
        <v>0</v>
      </c>
    </row>
    <row r="2224" spans="4:11" x14ac:dyDescent="0.25">
      <c r="D2224" t="s">
        <v>3173</v>
      </c>
      <c r="E2224" t="s">
        <v>3174</v>
      </c>
      <c r="F2224" t="s">
        <v>3822</v>
      </c>
      <c r="G2224" s="3">
        <v>8</v>
      </c>
      <c r="H2224" s="4">
        <v>14</v>
      </c>
      <c r="I2224" s="2">
        <v>7</v>
      </c>
      <c r="J2224" s="2">
        <v>8</v>
      </c>
      <c r="K2224" s="2">
        <v>10</v>
      </c>
    </row>
    <row r="2225" spans="4:11" x14ac:dyDescent="0.25">
      <c r="D2225" t="s">
        <v>3110</v>
      </c>
      <c r="E2225" t="s">
        <v>3112</v>
      </c>
      <c r="F2225" t="s">
        <v>3680</v>
      </c>
      <c r="G2225" s="3">
        <v>3</v>
      </c>
      <c r="H2225" s="4">
        <v>24</v>
      </c>
      <c r="I2225" s="2">
        <v>1</v>
      </c>
      <c r="J2225" s="2">
        <v>2</v>
      </c>
      <c r="K2225" s="2"/>
    </row>
    <row r="2226" spans="4:11" x14ac:dyDescent="0.25">
      <c r="E2226" t="s">
        <v>3114</v>
      </c>
      <c r="F2226" t="s">
        <v>3686</v>
      </c>
      <c r="G2226" s="3">
        <v>3</v>
      </c>
      <c r="H2226" s="4">
        <v>12</v>
      </c>
      <c r="I2226" s="2">
        <v>1</v>
      </c>
      <c r="J2226" s="2">
        <v>2</v>
      </c>
      <c r="K2226" s="2">
        <v>2</v>
      </c>
    </row>
    <row r="2227" spans="4:11" x14ac:dyDescent="0.25">
      <c r="E2227" t="s">
        <v>3111</v>
      </c>
      <c r="F2227" t="s">
        <v>3676</v>
      </c>
      <c r="G2227" s="3">
        <v>6</v>
      </c>
      <c r="H2227" s="4">
        <v>10.333333333333334</v>
      </c>
      <c r="I2227" s="2">
        <v>3</v>
      </c>
      <c r="J2227" s="2">
        <v>2</v>
      </c>
      <c r="K2227" s="2">
        <v>1</v>
      </c>
    </row>
    <row r="2228" spans="4:11" x14ac:dyDescent="0.25">
      <c r="E2228" t="s">
        <v>3113</v>
      </c>
      <c r="F2228" t="s">
        <v>3690</v>
      </c>
      <c r="G2228" s="3">
        <v>3</v>
      </c>
      <c r="H2228" s="4">
        <v>8</v>
      </c>
      <c r="I2228" s="2">
        <v>1</v>
      </c>
      <c r="J2228" s="2">
        <v>1</v>
      </c>
      <c r="K2228" s="2">
        <v>1</v>
      </c>
    </row>
    <row r="2229" spans="4:11" x14ac:dyDescent="0.25">
      <c r="D2229" t="s">
        <v>3140</v>
      </c>
      <c r="E2229" t="s">
        <v>3141</v>
      </c>
      <c r="F2229" t="s">
        <v>3721</v>
      </c>
      <c r="G2229" s="3">
        <v>5</v>
      </c>
      <c r="H2229" s="4">
        <v>13</v>
      </c>
      <c r="I2229" s="2">
        <v>1</v>
      </c>
      <c r="J2229" s="2">
        <v>1</v>
      </c>
      <c r="K2229" s="2">
        <v>2</v>
      </c>
    </row>
    <row r="2230" spans="4:11" x14ac:dyDescent="0.25">
      <c r="D2230" t="s">
        <v>3151</v>
      </c>
      <c r="E2230" t="s">
        <v>3152</v>
      </c>
      <c r="F2230" t="s">
        <v>3743</v>
      </c>
      <c r="G2230" s="3">
        <v>4</v>
      </c>
      <c r="H2230" s="4">
        <v>13</v>
      </c>
      <c r="I2230" s="2">
        <v>2</v>
      </c>
      <c r="J2230" s="2">
        <v>2</v>
      </c>
      <c r="K2230" s="2">
        <v>1</v>
      </c>
    </row>
    <row r="2231" spans="4:11" x14ac:dyDescent="0.25">
      <c r="D2231" t="s">
        <v>3108</v>
      </c>
      <c r="E2231" t="s">
        <v>3109</v>
      </c>
      <c r="F2231" t="s">
        <v>3692</v>
      </c>
      <c r="G2231" s="3">
        <v>3</v>
      </c>
      <c r="H2231" s="4">
        <v>13</v>
      </c>
      <c r="I2231" s="2">
        <v>1</v>
      </c>
      <c r="J2231" s="2">
        <v>1</v>
      </c>
      <c r="K2231" s="2">
        <v>2</v>
      </c>
    </row>
    <row r="2232" spans="4:11" x14ac:dyDescent="0.25">
      <c r="D2232" t="s">
        <v>3115</v>
      </c>
      <c r="E2232" t="s">
        <v>3124</v>
      </c>
      <c r="F2232" t="s">
        <v>3677</v>
      </c>
      <c r="G2232" s="3">
        <v>10</v>
      </c>
      <c r="H2232" s="4">
        <v>26</v>
      </c>
      <c r="I2232" s="2">
        <v>1</v>
      </c>
      <c r="J2232" s="2">
        <v>1</v>
      </c>
      <c r="K2232" s="2"/>
    </row>
    <row r="2233" spans="4:11" x14ac:dyDescent="0.25">
      <c r="E2233" t="s">
        <v>3117</v>
      </c>
      <c r="F2233" t="s">
        <v>3780</v>
      </c>
      <c r="G2233" s="3">
        <v>10</v>
      </c>
      <c r="H2233" s="4">
        <v>20.333333333333332</v>
      </c>
      <c r="I2233" s="2">
        <v>3</v>
      </c>
      <c r="J2233" s="2">
        <v>2</v>
      </c>
      <c r="K2233" s="2">
        <v>1</v>
      </c>
    </row>
    <row r="2234" spans="4:11" x14ac:dyDescent="0.25">
      <c r="E2234" t="s">
        <v>3122</v>
      </c>
      <c r="F2234" t="s">
        <v>3721</v>
      </c>
      <c r="G2234" s="3">
        <v>10</v>
      </c>
      <c r="H2234" s="4">
        <v>18</v>
      </c>
      <c r="I2234" s="2">
        <v>1</v>
      </c>
      <c r="J2234" s="2">
        <v>1</v>
      </c>
      <c r="K2234" s="2"/>
    </row>
    <row r="2235" spans="4:11" x14ac:dyDescent="0.25">
      <c r="E2235" t="s">
        <v>3123</v>
      </c>
      <c r="F2235" t="s">
        <v>3743</v>
      </c>
      <c r="G2235" s="3">
        <v>10</v>
      </c>
      <c r="H2235" s="4">
        <v>16</v>
      </c>
      <c r="I2235" s="2">
        <v>2</v>
      </c>
      <c r="J2235" s="2">
        <v>2</v>
      </c>
      <c r="K2235" s="2">
        <v>1</v>
      </c>
    </row>
    <row r="2236" spans="4:11" x14ac:dyDescent="0.25">
      <c r="E2236" t="s">
        <v>3120</v>
      </c>
      <c r="F2236" t="s">
        <v>3693</v>
      </c>
      <c r="G2236" s="3">
        <v>10</v>
      </c>
      <c r="H2236" s="4">
        <v>14</v>
      </c>
      <c r="I2236" s="2">
        <v>1</v>
      </c>
      <c r="J2236" s="2">
        <v>1</v>
      </c>
      <c r="K2236" s="2">
        <v>1</v>
      </c>
    </row>
    <row r="2237" spans="4:11" x14ac:dyDescent="0.25">
      <c r="E2237" t="s">
        <v>3119</v>
      </c>
      <c r="F2237" t="s">
        <v>3738</v>
      </c>
      <c r="G2237" s="3">
        <v>10</v>
      </c>
      <c r="H2237" s="4">
        <v>9.4</v>
      </c>
      <c r="I2237" s="2">
        <v>5</v>
      </c>
      <c r="J2237" s="2">
        <v>5</v>
      </c>
      <c r="K2237" s="2">
        <v>3</v>
      </c>
    </row>
    <row r="2238" spans="4:11" x14ac:dyDescent="0.25">
      <c r="E2238" t="s">
        <v>3116</v>
      </c>
      <c r="F2238" t="s">
        <v>3693</v>
      </c>
      <c r="G2238" s="3">
        <v>10</v>
      </c>
      <c r="H2238" s="4">
        <v>7</v>
      </c>
      <c r="I2238" s="2">
        <v>2</v>
      </c>
      <c r="J2238" s="2">
        <v>3</v>
      </c>
      <c r="K2238" s="2">
        <v>6</v>
      </c>
    </row>
    <row r="2239" spans="4:11" x14ac:dyDescent="0.25">
      <c r="E2239" t="s">
        <v>3118</v>
      </c>
      <c r="F2239" t="s">
        <v>3742</v>
      </c>
      <c r="G2239" s="3">
        <v>10</v>
      </c>
      <c r="H2239" s="4">
        <v>6</v>
      </c>
      <c r="I2239" s="2">
        <v>4</v>
      </c>
      <c r="J2239" s="2">
        <v>4</v>
      </c>
      <c r="K2239" s="2">
        <v>2</v>
      </c>
    </row>
    <row r="2240" spans="4:11" x14ac:dyDescent="0.25">
      <c r="E2240" t="s">
        <v>3126</v>
      </c>
      <c r="F2240" t="s">
        <v>3740</v>
      </c>
      <c r="G2240" s="3">
        <v>10</v>
      </c>
      <c r="H2240" s="4">
        <v>4.0999999999999996</v>
      </c>
      <c r="I2240" s="2">
        <v>10</v>
      </c>
      <c r="J2240" s="2">
        <v>10</v>
      </c>
      <c r="K2240" s="2">
        <v>1</v>
      </c>
    </row>
    <row r="2241" spans="4:11" x14ac:dyDescent="0.25">
      <c r="E2241" t="s">
        <v>3121</v>
      </c>
      <c r="F2241" t="s">
        <v>3693</v>
      </c>
      <c r="G2241" s="3">
        <v>10</v>
      </c>
      <c r="H2241" s="4">
        <v>3.5</v>
      </c>
      <c r="I2241" s="2">
        <v>4</v>
      </c>
      <c r="J2241" s="2">
        <v>4</v>
      </c>
      <c r="K2241" s="2"/>
    </row>
    <row r="2242" spans="4:11" x14ac:dyDescent="0.25">
      <c r="E2242" t="s">
        <v>3125</v>
      </c>
      <c r="F2242" t="s">
        <v>3689</v>
      </c>
      <c r="G2242" s="3">
        <v>10</v>
      </c>
      <c r="H2242" s="4">
        <v>3.25</v>
      </c>
      <c r="I2242" s="2">
        <v>4</v>
      </c>
      <c r="J2242" s="2">
        <v>5</v>
      </c>
      <c r="K2242" s="2">
        <v>7</v>
      </c>
    </row>
    <row r="2243" spans="4:11" x14ac:dyDescent="0.25">
      <c r="D2243" t="s">
        <v>3087</v>
      </c>
      <c r="E2243" t="s">
        <v>3101</v>
      </c>
      <c r="F2243" t="s">
        <v>3732</v>
      </c>
      <c r="G2243" s="3">
        <v>2</v>
      </c>
      <c r="H2243" s="4">
        <v>29.666666666666668</v>
      </c>
      <c r="I2243" s="2">
        <v>3</v>
      </c>
      <c r="J2243" s="2">
        <v>2</v>
      </c>
      <c r="K2243" s="2">
        <v>1</v>
      </c>
    </row>
    <row r="2244" spans="4:11" x14ac:dyDescent="0.25">
      <c r="E2244" t="s">
        <v>3089</v>
      </c>
      <c r="F2244" t="s">
        <v>3895</v>
      </c>
      <c r="G2244" s="3">
        <v>0</v>
      </c>
      <c r="H2244" s="4">
        <v>26.666666666666668</v>
      </c>
      <c r="I2244" s="2">
        <v>3</v>
      </c>
      <c r="J2244" s="2">
        <v>3</v>
      </c>
      <c r="K2244" s="2">
        <v>2</v>
      </c>
    </row>
    <row r="2245" spans="4:11" x14ac:dyDescent="0.25">
      <c r="E2245" t="s">
        <v>3088</v>
      </c>
      <c r="F2245" t="s">
        <v>3679</v>
      </c>
      <c r="G2245" s="3">
        <v>2</v>
      </c>
      <c r="H2245" s="4">
        <v>23</v>
      </c>
      <c r="I2245" s="2">
        <v>2</v>
      </c>
      <c r="J2245" s="2">
        <v>2</v>
      </c>
      <c r="K2245" s="2">
        <v>1</v>
      </c>
    </row>
    <row r="2246" spans="4:11" x14ac:dyDescent="0.25">
      <c r="E2246" t="s">
        <v>3093</v>
      </c>
      <c r="F2246" t="s">
        <v>3738</v>
      </c>
      <c r="G2246" s="3">
        <v>1</v>
      </c>
      <c r="H2246" s="4">
        <v>19</v>
      </c>
      <c r="I2246" s="2">
        <v>2</v>
      </c>
      <c r="J2246" s="2">
        <v>2</v>
      </c>
      <c r="K2246" s="2">
        <v>2</v>
      </c>
    </row>
    <row r="2247" spans="4:11" x14ac:dyDescent="0.25">
      <c r="E2247" t="s">
        <v>3097</v>
      </c>
      <c r="F2247" t="s">
        <v>3684</v>
      </c>
      <c r="G2247" s="3">
        <v>4</v>
      </c>
      <c r="H2247" s="4">
        <v>18.5</v>
      </c>
      <c r="I2247" s="2">
        <v>2</v>
      </c>
      <c r="J2247" s="2">
        <v>2</v>
      </c>
      <c r="K2247" s="2"/>
    </row>
    <row r="2248" spans="4:11" x14ac:dyDescent="0.25">
      <c r="E2248" t="s">
        <v>3099</v>
      </c>
      <c r="F2248" t="s">
        <v>3886</v>
      </c>
      <c r="G2248" s="3">
        <v>2</v>
      </c>
      <c r="H2248" s="4">
        <v>9.7142857142857135</v>
      </c>
      <c r="I2248" s="2">
        <v>7</v>
      </c>
      <c r="J2248" s="2">
        <v>7</v>
      </c>
      <c r="K2248" s="2">
        <v>1</v>
      </c>
    </row>
    <row r="2249" spans="4:11" x14ac:dyDescent="0.25">
      <c r="E2249" t="s">
        <v>3092</v>
      </c>
      <c r="F2249" t="s">
        <v>3677</v>
      </c>
      <c r="G2249" s="3">
        <v>2</v>
      </c>
      <c r="H2249" s="4">
        <v>9</v>
      </c>
      <c r="I2249" s="2">
        <v>2</v>
      </c>
      <c r="J2249" s="2">
        <v>2</v>
      </c>
      <c r="K2249" s="2">
        <v>1</v>
      </c>
    </row>
    <row r="2250" spans="4:11" x14ac:dyDescent="0.25">
      <c r="E2250" t="s">
        <v>3102</v>
      </c>
      <c r="F2250" t="s">
        <v>3676</v>
      </c>
      <c r="G2250" s="3">
        <v>1</v>
      </c>
      <c r="H2250" s="4">
        <v>8.6666666666666661</v>
      </c>
      <c r="I2250" s="2">
        <v>3</v>
      </c>
      <c r="J2250" s="2">
        <v>2</v>
      </c>
      <c r="K2250" s="2"/>
    </row>
    <row r="2251" spans="4:11" x14ac:dyDescent="0.25">
      <c r="E2251" t="s">
        <v>3098</v>
      </c>
      <c r="F2251" t="s">
        <v>3729</v>
      </c>
      <c r="G2251" s="3">
        <v>4</v>
      </c>
      <c r="H2251" s="4">
        <v>6.333333333333333</v>
      </c>
      <c r="I2251" s="2">
        <v>6</v>
      </c>
      <c r="J2251" s="2">
        <v>6</v>
      </c>
      <c r="K2251" s="2"/>
    </row>
    <row r="2252" spans="4:11" x14ac:dyDescent="0.25">
      <c r="E2252" t="s">
        <v>3100</v>
      </c>
      <c r="F2252" t="s">
        <v>3745</v>
      </c>
      <c r="G2252" s="3">
        <v>2</v>
      </c>
      <c r="H2252" s="4">
        <v>6.2857142857142856</v>
      </c>
      <c r="I2252" s="2">
        <v>7</v>
      </c>
      <c r="J2252" s="2">
        <v>8</v>
      </c>
      <c r="K2252" s="2"/>
    </row>
    <row r="2253" spans="4:11" x14ac:dyDescent="0.25">
      <c r="E2253" t="s">
        <v>3094</v>
      </c>
      <c r="F2253" t="s">
        <v>3747</v>
      </c>
      <c r="G2253" s="3">
        <v>1</v>
      </c>
      <c r="H2253" s="4">
        <v>5.4</v>
      </c>
      <c r="I2253" s="2">
        <v>5</v>
      </c>
      <c r="J2253" s="2">
        <v>5</v>
      </c>
      <c r="K2253" s="2"/>
    </row>
    <row r="2254" spans="4:11" x14ac:dyDescent="0.25">
      <c r="E2254" t="s">
        <v>3095</v>
      </c>
      <c r="F2254" t="s">
        <v>3729</v>
      </c>
      <c r="G2254" s="3">
        <v>2</v>
      </c>
      <c r="H2254" s="4">
        <v>5.1428571428571432</v>
      </c>
      <c r="I2254" s="2">
        <v>7</v>
      </c>
      <c r="J2254" s="2">
        <v>6</v>
      </c>
      <c r="K2254" s="2">
        <v>2</v>
      </c>
    </row>
    <row r="2255" spans="4:11" x14ac:dyDescent="0.25">
      <c r="E2255" t="s">
        <v>3096</v>
      </c>
      <c r="F2255" t="s">
        <v>3790</v>
      </c>
      <c r="G2255" s="3">
        <v>0</v>
      </c>
      <c r="H2255" s="4">
        <v>4.9333333333333336</v>
      </c>
      <c r="I2255" s="2">
        <v>15</v>
      </c>
      <c r="J2255" s="2">
        <v>15</v>
      </c>
      <c r="K2255" s="2">
        <v>1</v>
      </c>
    </row>
    <row r="2256" spans="4:11" x14ac:dyDescent="0.25">
      <c r="E2256" t="s">
        <v>3091</v>
      </c>
      <c r="F2256" t="s">
        <v>3766</v>
      </c>
      <c r="G2256" s="3">
        <v>4</v>
      </c>
      <c r="H2256" s="4">
        <v>3.7777777777777777</v>
      </c>
      <c r="I2256" s="2">
        <v>9</v>
      </c>
      <c r="J2256" s="2">
        <v>9</v>
      </c>
      <c r="K2256" s="2"/>
    </row>
    <row r="2257" spans="4:11" x14ac:dyDescent="0.25">
      <c r="E2257" t="s">
        <v>3103</v>
      </c>
      <c r="F2257" t="s">
        <v>3725</v>
      </c>
      <c r="G2257" s="3">
        <v>7</v>
      </c>
      <c r="H2257" s="4">
        <v>3.6666666666666665</v>
      </c>
      <c r="I2257" s="2">
        <v>15</v>
      </c>
      <c r="J2257" s="2">
        <v>16</v>
      </c>
      <c r="K2257" s="2">
        <v>2</v>
      </c>
    </row>
    <row r="2258" spans="4:11" x14ac:dyDescent="0.25">
      <c r="E2258" t="s">
        <v>3090</v>
      </c>
      <c r="F2258" t="s">
        <v>3705</v>
      </c>
      <c r="G2258" s="3">
        <v>4</v>
      </c>
      <c r="H2258" s="4">
        <v>3.5</v>
      </c>
      <c r="I2258" s="2">
        <v>18</v>
      </c>
      <c r="J2258" s="2">
        <v>16</v>
      </c>
      <c r="K2258" s="2">
        <v>3</v>
      </c>
    </row>
    <row r="2259" spans="4:11" x14ac:dyDescent="0.25">
      <c r="D2259" t="s">
        <v>3171</v>
      </c>
      <c r="E2259" t="s">
        <v>3172</v>
      </c>
      <c r="F2259" t="s">
        <v>3741</v>
      </c>
      <c r="G2259" s="3">
        <v>10</v>
      </c>
      <c r="H2259" s="4">
        <v>11.333333333333334</v>
      </c>
      <c r="I2259" s="2">
        <v>3</v>
      </c>
      <c r="J2259" s="2">
        <v>2</v>
      </c>
      <c r="K2259" s="2">
        <v>5</v>
      </c>
    </row>
    <row r="2260" spans="4:11" x14ac:dyDescent="0.25">
      <c r="D2260" t="s">
        <v>3127</v>
      </c>
      <c r="E2260" t="s">
        <v>3128</v>
      </c>
      <c r="F2260" t="s">
        <v>3686</v>
      </c>
      <c r="G2260" s="3">
        <v>2</v>
      </c>
      <c r="H2260" s="4">
        <v>11</v>
      </c>
      <c r="I2260" s="2">
        <v>1</v>
      </c>
      <c r="J2260" s="2">
        <v>2</v>
      </c>
      <c r="K2260" s="2"/>
    </row>
    <row r="2261" spans="4:11" x14ac:dyDescent="0.25">
      <c r="D2261" t="s">
        <v>3186</v>
      </c>
      <c r="E2261" t="s">
        <v>3187</v>
      </c>
      <c r="F2261" t="s">
        <v>3678</v>
      </c>
      <c r="G2261" s="3">
        <v>4</v>
      </c>
      <c r="H2261" s="4">
        <v>11</v>
      </c>
      <c r="I2261" s="2">
        <v>2</v>
      </c>
      <c r="J2261" s="2">
        <v>2</v>
      </c>
      <c r="K2261" s="2">
        <v>2</v>
      </c>
    </row>
    <row r="2262" spans="4:11" x14ac:dyDescent="0.25">
      <c r="D2262" t="s">
        <v>3049</v>
      </c>
      <c r="E2262" t="s">
        <v>3050</v>
      </c>
      <c r="F2262" t="s">
        <v>3744</v>
      </c>
      <c r="G2262" s="3">
        <v>9</v>
      </c>
      <c r="H2262" s="4">
        <v>11</v>
      </c>
      <c r="I2262" s="2">
        <v>2</v>
      </c>
      <c r="J2262" s="2">
        <v>3</v>
      </c>
      <c r="K2262" s="2">
        <v>10</v>
      </c>
    </row>
    <row r="2263" spans="4:11" x14ac:dyDescent="0.25">
      <c r="D2263" t="s">
        <v>3084</v>
      </c>
      <c r="E2263" t="s">
        <v>3085</v>
      </c>
      <c r="F2263" t="s">
        <v>3687</v>
      </c>
      <c r="G2263" s="3">
        <v>20</v>
      </c>
      <c r="H2263" s="4">
        <v>13.5</v>
      </c>
      <c r="I2263" s="2">
        <v>2</v>
      </c>
      <c r="J2263" s="2">
        <v>2</v>
      </c>
      <c r="K2263" s="2">
        <v>2</v>
      </c>
    </row>
    <row r="2264" spans="4:11" x14ac:dyDescent="0.25">
      <c r="E2264" t="s">
        <v>3086</v>
      </c>
      <c r="F2264" t="s">
        <v>3677</v>
      </c>
      <c r="G2264" s="3">
        <v>17</v>
      </c>
      <c r="H2264" s="4">
        <v>6.6</v>
      </c>
      <c r="I2264" s="2">
        <v>5</v>
      </c>
      <c r="J2264" s="2">
        <v>8</v>
      </c>
      <c r="K2264" s="2">
        <v>2</v>
      </c>
    </row>
    <row r="2265" spans="4:11" x14ac:dyDescent="0.25">
      <c r="D2265" t="s">
        <v>3159</v>
      </c>
      <c r="E2265" t="s">
        <v>3160</v>
      </c>
      <c r="F2265" t="s">
        <v>3769</v>
      </c>
      <c r="G2265" s="3">
        <v>11</v>
      </c>
      <c r="H2265" s="4">
        <v>9.8571428571428577</v>
      </c>
      <c r="I2265" s="2">
        <v>7</v>
      </c>
      <c r="J2265" s="2">
        <v>7</v>
      </c>
      <c r="K2265" s="2">
        <v>7</v>
      </c>
    </row>
    <row r="2266" spans="4:11" x14ac:dyDescent="0.25">
      <c r="D2266" t="s">
        <v>3082</v>
      </c>
      <c r="E2266" t="s">
        <v>3083</v>
      </c>
      <c r="F2266" t="s">
        <v>3755</v>
      </c>
      <c r="G2266" s="3">
        <v>11</v>
      </c>
      <c r="H2266" s="4">
        <v>9.3333333333333339</v>
      </c>
      <c r="I2266" s="2">
        <v>3</v>
      </c>
      <c r="J2266" s="2">
        <v>3</v>
      </c>
      <c r="K2266" s="2">
        <v>3</v>
      </c>
    </row>
    <row r="2267" spans="4:11" x14ac:dyDescent="0.25">
      <c r="D2267" t="s">
        <v>3057</v>
      </c>
      <c r="E2267" t="s">
        <v>3058</v>
      </c>
      <c r="F2267" t="s">
        <v>3696</v>
      </c>
      <c r="G2267" s="3">
        <v>2</v>
      </c>
      <c r="H2267" s="4">
        <v>9.1666666666666661</v>
      </c>
      <c r="I2267" s="2">
        <v>6</v>
      </c>
      <c r="J2267" s="2">
        <v>7</v>
      </c>
      <c r="K2267" s="2">
        <v>4</v>
      </c>
    </row>
    <row r="2268" spans="4:11" x14ac:dyDescent="0.25">
      <c r="D2268" t="s">
        <v>3134</v>
      </c>
      <c r="E2268" t="s">
        <v>3135</v>
      </c>
      <c r="F2268" t="s">
        <v>3681</v>
      </c>
      <c r="G2268" s="3">
        <v>6</v>
      </c>
      <c r="H2268" s="4">
        <v>8.5</v>
      </c>
      <c r="I2268" s="2">
        <v>2</v>
      </c>
      <c r="J2268" s="2">
        <v>1</v>
      </c>
      <c r="K2268" s="2">
        <v>6</v>
      </c>
    </row>
    <row r="2269" spans="4:11" x14ac:dyDescent="0.25">
      <c r="D2269" t="s">
        <v>3157</v>
      </c>
      <c r="E2269" t="s">
        <v>3158</v>
      </c>
      <c r="F2269" t="s">
        <v>3742</v>
      </c>
      <c r="G2269" s="3">
        <v>2</v>
      </c>
      <c r="H2269" s="4">
        <v>8</v>
      </c>
      <c r="I2269" s="2">
        <v>2</v>
      </c>
      <c r="J2269" s="2">
        <v>2</v>
      </c>
      <c r="K2269" s="2"/>
    </row>
    <row r="2270" spans="4:11" x14ac:dyDescent="0.25">
      <c r="D2270" t="s">
        <v>3190</v>
      </c>
      <c r="E2270" t="s">
        <v>3191</v>
      </c>
      <c r="F2270" t="s">
        <v>3763</v>
      </c>
      <c r="G2270" s="3">
        <v>7</v>
      </c>
      <c r="H2270" s="4">
        <v>8</v>
      </c>
      <c r="I2270" s="2">
        <v>8</v>
      </c>
      <c r="J2270" s="2">
        <v>11</v>
      </c>
      <c r="K2270" s="2">
        <v>6</v>
      </c>
    </row>
    <row r="2271" spans="4:11" x14ac:dyDescent="0.25">
      <c r="D2271" t="s">
        <v>3059</v>
      </c>
      <c r="E2271" t="s">
        <v>3060</v>
      </c>
      <c r="F2271" t="s">
        <v>3741</v>
      </c>
      <c r="G2271" s="3">
        <v>2</v>
      </c>
      <c r="H2271" s="4">
        <v>13</v>
      </c>
      <c r="I2271" s="2">
        <v>2</v>
      </c>
      <c r="J2271" s="2">
        <v>3</v>
      </c>
      <c r="K2271" s="2"/>
    </row>
    <row r="2272" spans="4:11" x14ac:dyDescent="0.25">
      <c r="E2272" t="s">
        <v>3063</v>
      </c>
      <c r="F2272" t="s">
        <v>3686</v>
      </c>
      <c r="G2272" s="3">
        <v>0</v>
      </c>
      <c r="H2272" s="4">
        <v>9</v>
      </c>
      <c r="I2272" s="2">
        <v>1</v>
      </c>
      <c r="J2272" s="2">
        <v>1</v>
      </c>
      <c r="K2272" s="2"/>
    </row>
    <row r="2273" spans="1:11" x14ac:dyDescent="0.25">
      <c r="E2273" t="s">
        <v>3061</v>
      </c>
      <c r="F2273" t="s">
        <v>3691</v>
      </c>
      <c r="G2273" s="3">
        <v>3</v>
      </c>
      <c r="H2273" s="4">
        <v>7.333333333333333</v>
      </c>
      <c r="I2273" s="2">
        <v>3</v>
      </c>
      <c r="J2273" s="2">
        <v>3</v>
      </c>
      <c r="K2273" s="2"/>
    </row>
    <row r="2274" spans="1:11" x14ac:dyDescent="0.25">
      <c r="E2274" t="s">
        <v>3062</v>
      </c>
      <c r="F2274" t="s">
        <v>3680</v>
      </c>
      <c r="G2274" s="3">
        <v>3</v>
      </c>
      <c r="H2274" s="4">
        <v>6</v>
      </c>
      <c r="I2274" s="2">
        <v>4</v>
      </c>
      <c r="J2274" s="2">
        <v>4</v>
      </c>
      <c r="K2274" s="2"/>
    </row>
    <row r="2275" spans="1:11" x14ac:dyDescent="0.25">
      <c r="E2275" t="s">
        <v>3064</v>
      </c>
      <c r="F2275" t="s">
        <v>3721</v>
      </c>
      <c r="G2275" s="3">
        <v>0</v>
      </c>
      <c r="H2275" s="4">
        <v>4</v>
      </c>
      <c r="I2275" s="2">
        <v>2</v>
      </c>
      <c r="J2275" s="2">
        <v>2</v>
      </c>
      <c r="K2275" s="2">
        <v>4</v>
      </c>
    </row>
    <row r="2276" spans="1:11" x14ac:dyDescent="0.25">
      <c r="D2276" t="s">
        <v>3136</v>
      </c>
      <c r="E2276" t="s">
        <v>3137</v>
      </c>
      <c r="F2276" t="s">
        <v>3690</v>
      </c>
      <c r="G2276" s="3">
        <v>2</v>
      </c>
      <c r="H2276" s="4">
        <v>7</v>
      </c>
      <c r="I2276" s="2">
        <v>1</v>
      </c>
      <c r="J2276" s="2">
        <v>1</v>
      </c>
      <c r="K2276" s="2"/>
    </row>
    <row r="2277" spans="1:11" x14ac:dyDescent="0.25">
      <c r="D2277" t="s">
        <v>3132</v>
      </c>
      <c r="E2277" t="s">
        <v>3133</v>
      </c>
      <c r="F2277" t="s">
        <v>3720</v>
      </c>
      <c r="G2277" s="3">
        <v>2</v>
      </c>
      <c r="H2277" s="4">
        <v>7</v>
      </c>
      <c r="I2277" s="2">
        <v>2</v>
      </c>
      <c r="J2277" s="2">
        <v>2</v>
      </c>
      <c r="K2277" s="2"/>
    </row>
    <row r="2278" spans="1:11" x14ac:dyDescent="0.25">
      <c r="D2278" t="s">
        <v>3106</v>
      </c>
      <c r="E2278" t="s">
        <v>3107</v>
      </c>
      <c r="F2278" t="s">
        <v>3689</v>
      </c>
      <c r="G2278" s="3">
        <v>3</v>
      </c>
      <c r="H2278" s="4">
        <v>6</v>
      </c>
      <c r="I2278" s="2">
        <v>1</v>
      </c>
      <c r="J2278" s="2">
        <v>1</v>
      </c>
      <c r="K2278" s="2">
        <v>2</v>
      </c>
    </row>
    <row r="2279" spans="1:11" x14ac:dyDescent="0.25">
      <c r="D2279" t="s">
        <v>3044</v>
      </c>
      <c r="E2279" t="s">
        <v>3045</v>
      </c>
      <c r="F2279" t="s">
        <v>3746</v>
      </c>
      <c r="G2279" s="3">
        <v>0</v>
      </c>
      <c r="H2279" s="4">
        <v>5</v>
      </c>
      <c r="I2279" s="2">
        <v>3</v>
      </c>
      <c r="J2279" s="2">
        <v>4</v>
      </c>
      <c r="K2279" s="2">
        <v>1</v>
      </c>
    </row>
    <row r="2280" spans="1:11" x14ac:dyDescent="0.25">
      <c r="D2280" t="s">
        <v>3177</v>
      </c>
      <c r="E2280" t="s">
        <v>3178</v>
      </c>
      <c r="F2280" t="s">
        <v>3682</v>
      </c>
      <c r="G2280" s="3">
        <v>7</v>
      </c>
      <c r="H2280" s="4">
        <v>3.25</v>
      </c>
      <c r="I2280" s="2">
        <v>4</v>
      </c>
      <c r="J2280" s="2">
        <v>4</v>
      </c>
      <c r="K2280" s="2">
        <v>4</v>
      </c>
    </row>
    <row r="2281" spans="1:11" x14ac:dyDescent="0.25">
      <c r="C2281" t="s">
        <v>3671</v>
      </c>
      <c r="D2281" t="s">
        <v>3179</v>
      </c>
      <c r="E2281" t="s">
        <v>3180</v>
      </c>
      <c r="F2281" t="s">
        <v>3697</v>
      </c>
      <c r="G2281" s="3">
        <v>16</v>
      </c>
      <c r="H2281" s="4">
        <v>88</v>
      </c>
      <c r="I2281" s="2">
        <v>1</v>
      </c>
      <c r="J2281" s="2">
        <v>1</v>
      </c>
      <c r="K2281" s="2">
        <v>1</v>
      </c>
    </row>
    <row r="2282" spans="1:11" x14ac:dyDescent="0.25">
      <c r="E2282" t="s">
        <v>3181</v>
      </c>
      <c r="F2282" t="s">
        <v>3678</v>
      </c>
      <c r="G2282" s="3">
        <v>15</v>
      </c>
      <c r="H2282" s="4">
        <v>33</v>
      </c>
      <c r="I2282" s="2">
        <v>1</v>
      </c>
      <c r="J2282" s="2">
        <v>1</v>
      </c>
      <c r="K2282" s="2"/>
    </row>
    <row r="2283" spans="1:11" x14ac:dyDescent="0.25">
      <c r="D2283" t="s">
        <v>3153</v>
      </c>
      <c r="E2283" t="s">
        <v>3154</v>
      </c>
      <c r="F2283" t="s">
        <v>3698</v>
      </c>
      <c r="G2283" s="3">
        <v>17</v>
      </c>
      <c r="H2283" s="4">
        <v>13.571428571428571</v>
      </c>
      <c r="I2283" s="2">
        <v>7</v>
      </c>
      <c r="J2283" s="2">
        <v>6</v>
      </c>
      <c r="K2283" s="2">
        <v>5</v>
      </c>
    </row>
    <row r="2284" spans="1:11" x14ac:dyDescent="0.25">
      <c r="D2284" t="s">
        <v>3037</v>
      </c>
      <c r="E2284" t="s">
        <v>3038</v>
      </c>
      <c r="F2284" t="s">
        <v>3682</v>
      </c>
      <c r="G2284" s="3">
        <v>3</v>
      </c>
      <c r="H2284" s="4">
        <v>9</v>
      </c>
      <c r="I2284" s="2">
        <v>1</v>
      </c>
      <c r="J2284" s="2">
        <v>1</v>
      </c>
      <c r="K2284" s="2">
        <v>2</v>
      </c>
    </row>
    <row r="2285" spans="1:11" x14ac:dyDescent="0.25">
      <c r="C2285" t="s">
        <v>3942</v>
      </c>
      <c r="D2285" t="s">
        <v>3198</v>
      </c>
      <c r="E2285" t="s">
        <v>3199</v>
      </c>
      <c r="F2285" t="s">
        <v>3754</v>
      </c>
      <c r="G2285" s="3">
        <v>13</v>
      </c>
      <c r="H2285" s="4">
        <v>58</v>
      </c>
      <c r="I2285" s="2">
        <v>1</v>
      </c>
      <c r="J2285" s="2">
        <v>1</v>
      </c>
      <c r="K2285" s="2">
        <v>1</v>
      </c>
    </row>
    <row r="2286" spans="1:11" x14ac:dyDescent="0.25">
      <c r="A2286" t="s">
        <v>26</v>
      </c>
      <c r="B2286" t="s">
        <v>38</v>
      </c>
      <c r="C2286" t="s">
        <v>3929</v>
      </c>
      <c r="D2286" t="s">
        <v>3230</v>
      </c>
      <c r="E2286" t="s">
        <v>3231</v>
      </c>
      <c r="F2286" t="s">
        <v>3768</v>
      </c>
      <c r="G2286" s="3">
        <v>30</v>
      </c>
      <c r="H2286" s="4">
        <v>57</v>
      </c>
      <c r="I2286" s="2">
        <v>1</v>
      </c>
      <c r="J2286" s="2">
        <v>1</v>
      </c>
      <c r="K2286" s="2">
        <v>2</v>
      </c>
    </row>
    <row r="2287" spans="1:11" x14ac:dyDescent="0.25">
      <c r="D2287" t="s">
        <v>3232</v>
      </c>
      <c r="E2287" t="s">
        <v>3233</v>
      </c>
      <c r="F2287" t="s">
        <v>3769</v>
      </c>
      <c r="G2287" s="3">
        <v>6</v>
      </c>
      <c r="H2287" s="4">
        <v>32</v>
      </c>
      <c r="I2287" s="2">
        <v>2</v>
      </c>
      <c r="J2287" s="2">
        <v>2</v>
      </c>
      <c r="K2287" s="2"/>
    </row>
    <row r="2288" spans="1:11" x14ac:dyDescent="0.25">
      <c r="D2288" t="s">
        <v>3234</v>
      </c>
      <c r="E2288" t="s">
        <v>3235</v>
      </c>
      <c r="F2288" t="s">
        <v>3720</v>
      </c>
      <c r="G2288" s="3">
        <v>2</v>
      </c>
      <c r="H2288" s="4">
        <v>4.666666666666667</v>
      </c>
      <c r="I2288" s="2">
        <v>3</v>
      </c>
      <c r="J2288" s="2">
        <v>2</v>
      </c>
      <c r="K2288" s="2"/>
    </row>
    <row r="2289" spans="1:11" x14ac:dyDescent="0.25">
      <c r="D2289" t="s">
        <v>3228</v>
      </c>
      <c r="E2289" t="s">
        <v>3229</v>
      </c>
      <c r="F2289" t="s">
        <v>3680</v>
      </c>
      <c r="G2289" s="3">
        <v>23</v>
      </c>
      <c r="H2289" s="4">
        <v>3.1428571428571428</v>
      </c>
      <c r="I2289" s="2">
        <v>14</v>
      </c>
      <c r="J2289" s="2">
        <v>18</v>
      </c>
      <c r="K2289" s="2">
        <v>7</v>
      </c>
    </row>
    <row r="2290" spans="1:11" x14ac:dyDescent="0.25">
      <c r="A2290" t="s">
        <v>27</v>
      </c>
      <c r="B2290" t="s">
        <v>38</v>
      </c>
      <c r="C2290" t="s">
        <v>3929</v>
      </c>
      <c r="D2290" t="s">
        <v>3236</v>
      </c>
      <c r="E2290" t="s">
        <v>3237</v>
      </c>
      <c r="F2290" t="s">
        <v>3697</v>
      </c>
      <c r="G2290" s="3">
        <v>5</v>
      </c>
      <c r="H2290" s="4">
        <v>3.2083333333333335</v>
      </c>
      <c r="I2290" s="2">
        <v>24</v>
      </c>
      <c r="J2290" s="2">
        <v>32</v>
      </c>
      <c r="K2290" s="2">
        <v>38</v>
      </c>
    </row>
    <row r="2291" spans="1:11" x14ac:dyDescent="0.25">
      <c r="A2291" t="s">
        <v>28</v>
      </c>
      <c r="B2291" t="s">
        <v>51</v>
      </c>
      <c r="C2291" t="s">
        <v>3929</v>
      </c>
      <c r="D2291" t="s">
        <v>3238</v>
      </c>
      <c r="E2291" t="s">
        <v>3239</v>
      </c>
      <c r="F2291" t="s">
        <v>3738</v>
      </c>
      <c r="G2291" s="3">
        <v>10</v>
      </c>
      <c r="H2291" s="4">
        <v>47</v>
      </c>
      <c r="I2291" s="2">
        <v>1</v>
      </c>
      <c r="J2291" s="2">
        <v>1</v>
      </c>
      <c r="K2291" s="2">
        <v>2</v>
      </c>
    </row>
    <row r="2292" spans="1:11" x14ac:dyDescent="0.25">
      <c r="D2292" t="s">
        <v>3240</v>
      </c>
      <c r="E2292" t="s">
        <v>3241</v>
      </c>
      <c r="F2292" t="s">
        <v>3743</v>
      </c>
      <c r="G2292" s="3">
        <v>4</v>
      </c>
      <c r="H2292" s="4">
        <v>13</v>
      </c>
      <c r="I2292" s="2">
        <v>2</v>
      </c>
      <c r="J2292" s="2">
        <v>4</v>
      </c>
      <c r="K2292" s="2">
        <v>1</v>
      </c>
    </row>
    <row r="2293" spans="1:11" x14ac:dyDescent="0.25">
      <c r="B2293" t="s">
        <v>75</v>
      </c>
      <c r="C2293" t="s">
        <v>3943</v>
      </c>
      <c r="D2293" t="s">
        <v>3302</v>
      </c>
      <c r="E2293" t="s">
        <v>3304</v>
      </c>
      <c r="F2293" t="s">
        <v>3766</v>
      </c>
      <c r="G2293" s="3">
        <v>10</v>
      </c>
      <c r="H2293" s="4">
        <v>5.5714285714285712</v>
      </c>
      <c r="I2293" s="2">
        <v>7</v>
      </c>
      <c r="J2293" s="2">
        <v>8</v>
      </c>
      <c r="K2293" s="2">
        <v>1</v>
      </c>
    </row>
    <row r="2294" spans="1:11" x14ac:dyDescent="0.25">
      <c r="E2294" t="s">
        <v>3305</v>
      </c>
      <c r="F2294" t="s">
        <v>3693</v>
      </c>
      <c r="G2294" s="3">
        <v>18</v>
      </c>
      <c r="H2294" s="4">
        <v>4.2</v>
      </c>
      <c r="I2294" s="2">
        <v>5</v>
      </c>
      <c r="J2294" s="2">
        <v>5</v>
      </c>
      <c r="K2294" s="2">
        <v>4</v>
      </c>
    </row>
    <row r="2295" spans="1:11" x14ac:dyDescent="0.25">
      <c r="E2295" t="s">
        <v>3303</v>
      </c>
      <c r="F2295" t="s">
        <v>3691</v>
      </c>
      <c r="G2295" s="3">
        <v>14</v>
      </c>
      <c r="H2295" s="4">
        <v>3.6666666666666665</v>
      </c>
      <c r="I2295" s="2">
        <v>9</v>
      </c>
      <c r="J2295" s="2">
        <v>8</v>
      </c>
      <c r="K2295" s="2">
        <v>4</v>
      </c>
    </row>
    <row r="2296" spans="1:11" x14ac:dyDescent="0.25">
      <c r="C2296" t="s">
        <v>3931</v>
      </c>
      <c r="D2296" t="s">
        <v>3364</v>
      </c>
      <c r="E2296" t="s">
        <v>3365</v>
      </c>
      <c r="F2296" t="s">
        <v>3697</v>
      </c>
      <c r="G2296" s="3">
        <v>0</v>
      </c>
      <c r="H2296" s="4">
        <v>72</v>
      </c>
      <c r="I2296" s="2">
        <v>1</v>
      </c>
      <c r="J2296" s="2">
        <v>1</v>
      </c>
      <c r="K2296" s="2"/>
    </row>
    <row r="2297" spans="1:11" x14ac:dyDescent="0.25">
      <c r="C2297" t="s">
        <v>3929</v>
      </c>
      <c r="D2297" t="s">
        <v>3264</v>
      </c>
      <c r="E2297" t="s">
        <v>3267</v>
      </c>
      <c r="F2297" t="s">
        <v>3896</v>
      </c>
      <c r="G2297" s="3">
        <v>4</v>
      </c>
      <c r="H2297" s="4">
        <v>326.5</v>
      </c>
      <c r="I2297" s="2">
        <v>2</v>
      </c>
      <c r="J2297" s="2">
        <v>2</v>
      </c>
      <c r="K2297" s="2">
        <v>2</v>
      </c>
    </row>
    <row r="2298" spans="1:11" x14ac:dyDescent="0.25">
      <c r="E2298" t="s">
        <v>3270</v>
      </c>
      <c r="F2298" t="s">
        <v>3897</v>
      </c>
      <c r="G2298" s="3">
        <v>2</v>
      </c>
      <c r="H2298" s="4">
        <v>268.5</v>
      </c>
      <c r="I2298" s="2">
        <v>2</v>
      </c>
      <c r="J2298" s="2">
        <v>2</v>
      </c>
      <c r="K2298" s="2">
        <v>2</v>
      </c>
    </row>
    <row r="2299" spans="1:11" x14ac:dyDescent="0.25">
      <c r="E2299" t="s">
        <v>3269</v>
      </c>
      <c r="F2299" t="s">
        <v>3764</v>
      </c>
      <c r="G2299" s="3">
        <v>4</v>
      </c>
      <c r="H2299" s="4">
        <v>77</v>
      </c>
      <c r="I2299" s="2">
        <v>2</v>
      </c>
      <c r="J2299" s="2">
        <v>2</v>
      </c>
      <c r="K2299" s="2">
        <v>3</v>
      </c>
    </row>
    <row r="2300" spans="1:11" x14ac:dyDescent="0.25">
      <c r="E2300" t="s">
        <v>3265</v>
      </c>
      <c r="F2300" t="s">
        <v>3834</v>
      </c>
      <c r="G2300" s="3">
        <v>0</v>
      </c>
      <c r="H2300" s="4">
        <v>32.75</v>
      </c>
      <c r="I2300" s="2">
        <v>8</v>
      </c>
      <c r="J2300" s="2">
        <v>8</v>
      </c>
      <c r="K2300" s="2">
        <v>2</v>
      </c>
    </row>
    <row r="2301" spans="1:11" x14ac:dyDescent="0.25">
      <c r="E2301" t="s">
        <v>3266</v>
      </c>
      <c r="F2301" t="s">
        <v>3735</v>
      </c>
      <c r="G2301" s="3">
        <v>3</v>
      </c>
      <c r="H2301" s="4">
        <v>14.25</v>
      </c>
      <c r="I2301" s="2">
        <v>4</v>
      </c>
      <c r="J2301" s="2">
        <v>4</v>
      </c>
      <c r="K2301" s="2">
        <v>5</v>
      </c>
    </row>
    <row r="2302" spans="1:11" x14ac:dyDescent="0.25">
      <c r="E2302" t="s">
        <v>3268</v>
      </c>
      <c r="F2302" t="s">
        <v>3687</v>
      </c>
      <c r="G2302" s="3">
        <v>3</v>
      </c>
      <c r="H2302" s="4">
        <v>5</v>
      </c>
      <c r="I2302" s="2">
        <v>2</v>
      </c>
      <c r="J2302" s="2">
        <v>2</v>
      </c>
      <c r="K2302" s="2"/>
    </row>
    <row r="2303" spans="1:11" x14ac:dyDescent="0.25">
      <c r="D2303" t="s">
        <v>3374</v>
      </c>
      <c r="E2303" t="s">
        <v>3376</v>
      </c>
      <c r="F2303" t="s">
        <v>3839</v>
      </c>
      <c r="G2303" s="3">
        <v>2</v>
      </c>
      <c r="H2303" s="4">
        <v>111</v>
      </c>
      <c r="I2303" s="2">
        <v>1</v>
      </c>
      <c r="J2303" s="2">
        <v>1</v>
      </c>
      <c r="K2303" s="2">
        <v>3</v>
      </c>
    </row>
    <row r="2304" spans="1:11" x14ac:dyDescent="0.25">
      <c r="E2304" t="s">
        <v>3377</v>
      </c>
      <c r="F2304" t="s">
        <v>3787</v>
      </c>
      <c r="G2304" s="3">
        <v>0</v>
      </c>
      <c r="H2304" s="4">
        <v>32</v>
      </c>
      <c r="I2304" s="2">
        <v>2</v>
      </c>
      <c r="J2304" s="2">
        <v>2</v>
      </c>
      <c r="K2304" s="2">
        <v>2</v>
      </c>
    </row>
    <row r="2305" spans="4:11" x14ac:dyDescent="0.25">
      <c r="E2305" t="s">
        <v>3375</v>
      </c>
      <c r="F2305" t="s">
        <v>3721</v>
      </c>
      <c r="G2305" s="3">
        <v>0</v>
      </c>
      <c r="H2305" s="4">
        <v>4</v>
      </c>
      <c r="I2305" s="2">
        <v>2</v>
      </c>
      <c r="J2305" s="2">
        <v>2</v>
      </c>
      <c r="K2305" s="2"/>
    </row>
    <row r="2306" spans="4:11" x14ac:dyDescent="0.25">
      <c r="D2306" t="s">
        <v>3372</v>
      </c>
      <c r="E2306" t="s">
        <v>3373</v>
      </c>
      <c r="F2306" t="s">
        <v>3750</v>
      </c>
      <c r="G2306" s="3">
        <v>5</v>
      </c>
      <c r="H2306" s="4">
        <v>48</v>
      </c>
      <c r="I2306" s="2">
        <v>1</v>
      </c>
      <c r="J2306" s="2">
        <v>1</v>
      </c>
      <c r="K2306" s="2">
        <v>4</v>
      </c>
    </row>
    <row r="2307" spans="4:11" x14ac:dyDescent="0.25">
      <c r="D2307" t="s">
        <v>3259</v>
      </c>
      <c r="E2307" t="s">
        <v>3263</v>
      </c>
      <c r="F2307" t="s">
        <v>3898</v>
      </c>
      <c r="G2307" s="3">
        <v>7</v>
      </c>
      <c r="H2307" s="4">
        <v>80</v>
      </c>
      <c r="I2307" s="2">
        <v>2</v>
      </c>
      <c r="J2307" s="2">
        <v>2</v>
      </c>
      <c r="K2307" s="2">
        <v>5</v>
      </c>
    </row>
    <row r="2308" spans="4:11" x14ac:dyDescent="0.25">
      <c r="E2308" t="s">
        <v>3262</v>
      </c>
      <c r="F2308" t="s">
        <v>3716</v>
      </c>
      <c r="G2308" s="3">
        <v>6</v>
      </c>
      <c r="H2308" s="4">
        <v>34.666666666666664</v>
      </c>
      <c r="I2308" s="2">
        <v>3</v>
      </c>
      <c r="J2308" s="2">
        <v>2</v>
      </c>
      <c r="K2308" s="2">
        <v>3</v>
      </c>
    </row>
    <row r="2309" spans="4:11" x14ac:dyDescent="0.25">
      <c r="E2309" t="s">
        <v>3261</v>
      </c>
      <c r="F2309" t="s">
        <v>3737</v>
      </c>
      <c r="G2309" s="3">
        <v>7</v>
      </c>
      <c r="H2309" s="4">
        <v>28</v>
      </c>
      <c r="I2309" s="2">
        <v>3</v>
      </c>
      <c r="J2309" s="2">
        <v>3</v>
      </c>
      <c r="K2309" s="2"/>
    </row>
    <row r="2310" spans="4:11" x14ac:dyDescent="0.25">
      <c r="E2310" t="s">
        <v>3260</v>
      </c>
      <c r="F2310" t="s">
        <v>3693</v>
      </c>
      <c r="G2310" s="3">
        <v>3</v>
      </c>
      <c r="H2310" s="4">
        <v>3.5</v>
      </c>
      <c r="I2310" s="2">
        <v>2</v>
      </c>
      <c r="J2310" s="2">
        <v>1</v>
      </c>
      <c r="K2310" s="2">
        <v>6</v>
      </c>
    </row>
    <row r="2311" spans="4:11" x14ac:dyDescent="0.25">
      <c r="D2311" t="s">
        <v>3271</v>
      </c>
      <c r="E2311" t="s">
        <v>3273</v>
      </c>
      <c r="F2311" t="s">
        <v>3899</v>
      </c>
      <c r="G2311" s="3">
        <v>17</v>
      </c>
      <c r="H2311" s="4">
        <v>44.1</v>
      </c>
      <c r="I2311" s="2">
        <v>10</v>
      </c>
      <c r="J2311" s="2">
        <v>10</v>
      </c>
      <c r="K2311" s="2">
        <v>4</v>
      </c>
    </row>
    <row r="2312" spans="4:11" x14ac:dyDescent="0.25">
      <c r="E2312" t="s">
        <v>3272</v>
      </c>
      <c r="F2312" t="s">
        <v>3900</v>
      </c>
      <c r="G2312" s="3">
        <v>26</v>
      </c>
      <c r="H2312" s="4">
        <v>27</v>
      </c>
      <c r="I2312" s="2">
        <v>11</v>
      </c>
      <c r="J2312" s="2">
        <v>11</v>
      </c>
      <c r="K2312" s="2">
        <v>9</v>
      </c>
    </row>
    <row r="2313" spans="4:11" x14ac:dyDescent="0.25">
      <c r="D2313" t="s">
        <v>3306</v>
      </c>
      <c r="E2313" t="s">
        <v>3307</v>
      </c>
      <c r="F2313" t="s">
        <v>3767</v>
      </c>
      <c r="G2313" s="3">
        <v>3</v>
      </c>
      <c r="H2313" s="4">
        <v>35</v>
      </c>
      <c r="I2313" s="2">
        <v>1</v>
      </c>
      <c r="J2313" s="2">
        <v>1</v>
      </c>
      <c r="K2313" s="2"/>
    </row>
    <row r="2314" spans="4:11" x14ac:dyDescent="0.25">
      <c r="D2314" t="s">
        <v>3250</v>
      </c>
      <c r="E2314" t="s">
        <v>3251</v>
      </c>
      <c r="F2314" t="s">
        <v>3676</v>
      </c>
      <c r="G2314" s="3">
        <v>3</v>
      </c>
      <c r="H2314" s="4">
        <v>28</v>
      </c>
      <c r="I2314" s="2">
        <v>1</v>
      </c>
      <c r="J2314" s="2">
        <v>1</v>
      </c>
      <c r="K2314" s="2">
        <v>2</v>
      </c>
    </row>
    <row r="2315" spans="4:11" x14ac:dyDescent="0.25">
      <c r="D2315" t="s">
        <v>3308</v>
      </c>
      <c r="E2315" t="s">
        <v>3309</v>
      </c>
      <c r="F2315" t="s">
        <v>3748</v>
      </c>
      <c r="G2315" s="3">
        <v>1</v>
      </c>
      <c r="H2315" s="4">
        <v>41</v>
      </c>
      <c r="I2315" s="2">
        <v>1</v>
      </c>
      <c r="J2315" s="2">
        <v>1</v>
      </c>
      <c r="K2315" s="2">
        <v>1</v>
      </c>
    </row>
    <row r="2316" spans="4:11" x14ac:dyDescent="0.25">
      <c r="E2316" t="s">
        <v>3310</v>
      </c>
      <c r="F2316" t="s">
        <v>3725</v>
      </c>
      <c r="G2316" s="3">
        <v>2</v>
      </c>
      <c r="H2316" s="4">
        <v>12.5</v>
      </c>
      <c r="I2316" s="2">
        <v>4</v>
      </c>
      <c r="J2316" s="2">
        <v>5</v>
      </c>
      <c r="K2316" s="2">
        <v>1</v>
      </c>
    </row>
    <row r="2317" spans="4:11" x14ac:dyDescent="0.25">
      <c r="D2317" t="s">
        <v>3311</v>
      </c>
      <c r="E2317" t="s">
        <v>3318</v>
      </c>
      <c r="F2317" t="s">
        <v>3738</v>
      </c>
      <c r="G2317" s="3">
        <v>7</v>
      </c>
      <c r="H2317" s="4">
        <v>44</v>
      </c>
      <c r="I2317" s="2">
        <v>1</v>
      </c>
      <c r="J2317" s="2">
        <v>1</v>
      </c>
      <c r="K2317" s="2">
        <v>0</v>
      </c>
    </row>
    <row r="2318" spans="4:11" x14ac:dyDescent="0.25">
      <c r="E2318" t="s">
        <v>3316</v>
      </c>
      <c r="F2318" t="s">
        <v>3694</v>
      </c>
      <c r="G2318" s="3">
        <v>2</v>
      </c>
      <c r="H2318" s="4">
        <v>35</v>
      </c>
      <c r="I2318" s="2">
        <v>2</v>
      </c>
      <c r="J2318" s="2">
        <v>4</v>
      </c>
      <c r="K2318" s="2">
        <v>8</v>
      </c>
    </row>
    <row r="2319" spans="4:11" x14ac:dyDescent="0.25">
      <c r="E2319" t="s">
        <v>3315</v>
      </c>
      <c r="F2319" t="s">
        <v>3769</v>
      </c>
      <c r="G2319" s="3">
        <v>5</v>
      </c>
      <c r="H2319" s="4">
        <v>31.5</v>
      </c>
      <c r="I2319" s="2">
        <v>2</v>
      </c>
      <c r="J2319" s="2">
        <v>2</v>
      </c>
      <c r="K2319" s="2"/>
    </row>
    <row r="2320" spans="4:11" x14ac:dyDescent="0.25">
      <c r="E2320" t="s">
        <v>3313</v>
      </c>
      <c r="F2320" t="s">
        <v>3901</v>
      </c>
      <c r="G2320" s="3">
        <v>1</v>
      </c>
      <c r="H2320" s="4">
        <v>24.6</v>
      </c>
      <c r="I2320" s="2">
        <v>5</v>
      </c>
      <c r="J2320" s="2">
        <v>4</v>
      </c>
      <c r="K2320" s="2"/>
    </row>
    <row r="2321" spans="4:11" x14ac:dyDescent="0.25">
      <c r="E2321" t="s">
        <v>3312</v>
      </c>
      <c r="F2321" t="s">
        <v>3765</v>
      </c>
      <c r="G2321" s="3">
        <v>6</v>
      </c>
      <c r="H2321" s="4">
        <v>8.6666666666666661</v>
      </c>
      <c r="I2321" s="2">
        <v>3</v>
      </c>
      <c r="J2321" s="2">
        <v>2</v>
      </c>
      <c r="K2321" s="2">
        <v>3</v>
      </c>
    </row>
    <row r="2322" spans="4:11" x14ac:dyDescent="0.25">
      <c r="E2322" t="s">
        <v>3314</v>
      </c>
      <c r="F2322" t="s">
        <v>3673</v>
      </c>
      <c r="G2322" s="3">
        <v>1</v>
      </c>
      <c r="H2322" s="4">
        <v>6.4</v>
      </c>
      <c r="I2322" s="2">
        <v>10</v>
      </c>
      <c r="J2322" s="2">
        <v>10</v>
      </c>
      <c r="K2322" s="2">
        <v>3</v>
      </c>
    </row>
    <row r="2323" spans="4:11" x14ac:dyDescent="0.25">
      <c r="E2323" t="s">
        <v>3317</v>
      </c>
      <c r="F2323" t="s">
        <v>3682</v>
      </c>
      <c r="G2323" s="3">
        <v>3</v>
      </c>
      <c r="H2323" s="4">
        <v>4.5</v>
      </c>
      <c r="I2323" s="2">
        <v>2</v>
      </c>
      <c r="J2323" s="2">
        <v>2</v>
      </c>
      <c r="K2323" s="2">
        <v>2</v>
      </c>
    </row>
    <row r="2324" spans="4:11" x14ac:dyDescent="0.25">
      <c r="D2324" t="s">
        <v>3244</v>
      </c>
      <c r="E2324" t="s">
        <v>3245</v>
      </c>
      <c r="F2324" t="s">
        <v>3686</v>
      </c>
      <c r="G2324" s="3">
        <v>11</v>
      </c>
      <c r="H2324" s="4">
        <v>20</v>
      </c>
      <c r="I2324" s="2">
        <v>1</v>
      </c>
      <c r="J2324" s="2">
        <v>1</v>
      </c>
      <c r="K2324" s="2">
        <v>1</v>
      </c>
    </row>
    <row r="2325" spans="4:11" x14ac:dyDescent="0.25">
      <c r="D2325" t="s">
        <v>3339</v>
      </c>
      <c r="E2325" t="s">
        <v>3344</v>
      </c>
      <c r="F2325" t="s">
        <v>3679</v>
      </c>
      <c r="G2325" s="3">
        <v>6</v>
      </c>
      <c r="H2325" s="4">
        <v>50</v>
      </c>
      <c r="I2325" s="2">
        <v>1</v>
      </c>
      <c r="J2325" s="2"/>
      <c r="K2325" s="2">
        <v>3</v>
      </c>
    </row>
    <row r="2326" spans="4:11" x14ac:dyDescent="0.25">
      <c r="E2326" t="s">
        <v>3343</v>
      </c>
      <c r="F2326" t="s">
        <v>3686</v>
      </c>
      <c r="G2326" s="3">
        <v>10</v>
      </c>
      <c r="H2326" s="4">
        <v>19</v>
      </c>
      <c r="I2326" s="2">
        <v>1</v>
      </c>
      <c r="J2326" s="2">
        <v>1</v>
      </c>
      <c r="K2326" s="2">
        <v>4</v>
      </c>
    </row>
    <row r="2327" spans="4:11" x14ac:dyDescent="0.25">
      <c r="E2327" t="s">
        <v>3341</v>
      </c>
      <c r="F2327" t="s">
        <v>3742</v>
      </c>
      <c r="G2327" s="3">
        <v>9</v>
      </c>
      <c r="H2327" s="4">
        <v>11.5</v>
      </c>
      <c r="I2327" s="2">
        <v>2</v>
      </c>
      <c r="J2327" s="2">
        <v>2</v>
      </c>
      <c r="K2327" s="2">
        <v>1</v>
      </c>
    </row>
    <row r="2328" spans="4:11" x14ac:dyDescent="0.25">
      <c r="E2328" t="s">
        <v>3342</v>
      </c>
      <c r="F2328" t="s">
        <v>3755</v>
      </c>
      <c r="G2328" s="3">
        <v>5</v>
      </c>
      <c r="H2328" s="4">
        <v>7.333333333333333</v>
      </c>
      <c r="I2328" s="2">
        <v>3</v>
      </c>
      <c r="J2328" s="2">
        <v>3</v>
      </c>
      <c r="K2328" s="2">
        <v>5</v>
      </c>
    </row>
    <row r="2329" spans="4:11" x14ac:dyDescent="0.25">
      <c r="E2329" t="s">
        <v>3340</v>
      </c>
      <c r="F2329" t="s">
        <v>3689</v>
      </c>
      <c r="G2329" s="3">
        <v>7</v>
      </c>
      <c r="H2329" s="4">
        <v>3.3333333333333335</v>
      </c>
      <c r="I2329" s="2">
        <v>3</v>
      </c>
      <c r="J2329" s="2">
        <v>4</v>
      </c>
      <c r="K2329" s="2">
        <v>4</v>
      </c>
    </row>
    <row r="2330" spans="4:11" x14ac:dyDescent="0.25">
      <c r="D2330" t="s">
        <v>3242</v>
      </c>
      <c r="E2330" t="s">
        <v>3243</v>
      </c>
      <c r="F2330" t="s">
        <v>3902</v>
      </c>
      <c r="G2330" s="3">
        <v>5</v>
      </c>
      <c r="H2330" s="4">
        <v>17.600000000000001</v>
      </c>
      <c r="I2330" s="2">
        <v>5</v>
      </c>
      <c r="J2330" s="2">
        <v>5</v>
      </c>
      <c r="K2330" s="2">
        <v>4</v>
      </c>
    </row>
    <row r="2331" spans="4:11" x14ac:dyDescent="0.25">
      <c r="D2331" t="s">
        <v>3280</v>
      </c>
      <c r="E2331" t="s">
        <v>3289</v>
      </c>
      <c r="F2331" t="s">
        <v>3719</v>
      </c>
      <c r="G2331" s="3">
        <v>3</v>
      </c>
      <c r="H2331" s="4">
        <v>72</v>
      </c>
      <c r="I2331" s="2">
        <v>1</v>
      </c>
      <c r="J2331" s="2">
        <v>1</v>
      </c>
      <c r="K2331" s="2">
        <v>1</v>
      </c>
    </row>
    <row r="2332" spans="4:11" x14ac:dyDescent="0.25">
      <c r="E2332" t="s">
        <v>3292</v>
      </c>
      <c r="F2332" t="s">
        <v>3726</v>
      </c>
      <c r="G2332" s="3">
        <v>2</v>
      </c>
      <c r="H2332" s="4">
        <v>26</v>
      </c>
      <c r="I2332" s="2">
        <v>2</v>
      </c>
      <c r="J2332" s="2">
        <v>3</v>
      </c>
      <c r="K2332" s="2">
        <v>5</v>
      </c>
    </row>
    <row r="2333" spans="4:11" x14ac:dyDescent="0.25">
      <c r="E2333" t="s">
        <v>3288</v>
      </c>
      <c r="F2333" t="s">
        <v>3726</v>
      </c>
      <c r="G2333" s="3">
        <v>1</v>
      </c>
      <c r="H2333" s="4">
        <v>25.5</v>
      </c>
      <c r="I2333" s="2">
        <v>2</v>
      </c>
      <c r="J2333" s="2">
        <v>3</v>
      </c>
      <c r="K2333" s="2">
        <v>1</v>
      </c>
    </row>
    <row r="2334" spans="4:11" x14ac:dyDescent="0.25">
      <c r="E2334" t="s">
        <v>3285</v>
      </c>
      <c r="F2334" t="s">
        <v>3814</v>
      </c>
      <c r="G2334" s="3">
        <v>4</v>
      </c>
      <c r="H2334" s="4">
        <v>17.75</v>
      </c>
      <c r="I2334" s="2">
        <v>4</v>
      </c>
      <c r="J2334" s="2">
        <v>5</v>
      </c>
      <c r="K2334" s="2">
        <v>2</v>
      </c>
    </row>
    <row r="2335" spans="4:11" x14ac:dyDescent="0.25">
      <c r="E2335" t="s">
        <v>3290</v>
      </c>
      <c r="F2335" t="s">
        <v>3766</v>
      </c>
      <c r="G2335" s="3">
        <v>0</v>
      </c>
      <c r="H2335" s="4">
        <v>15</v>
      </c>
      <c r="I2335" s="2">
        <v>2</v>
      </c>
      <c r="J2335" s="2">
        <v>3</v>
      </c>
      <c r="K2335" s="2"/>
    </row>
    <row r="2336" spans="4:11" x14ac:dyDescent="0.25">
      <c r="E2336" t="s">
        <v>3291</v>
      </c>
      <c r="F2336" t="s">
        <v>3734</v>
      </c>
      <c r="G2336" s="3">
        <v>0</v>
      </c>
      <c r="H2336" s="4">
        <v>11.75</v>
      </c>
      <c r="I2336" s="2">
        <v>4</v>
      </c>
      <c r="J2336" s="2">
        <v>4</v>
      </c>
      <c r="K2336" s="2">
        <v>1</v>
      </c>
    </row>
    <row r="2337" spans="4:11" x14ac:dyDescent="0.25">
      <c r="E2337" t="s">
        <v>3286</v>
      </c>
      <c r="F2337" t="s">
        <v>3676</v>
      </c>
      <c r="G2337" s="3">
        <v>1</v>
      </c>
      <c r="H2337" s="4">
        <v>8.6666666666666661</v>
      </c>
      <c r="I2337" s="2">
        <v>3</v>
      </c>
      <c r="J2337" s="2">
        <v>4</v>
      </c>
      <c r="K2337" s="2">
        <v>0</v>
      </c>
    </row>
    <row r="2338" spans="4:11" x14ac:dyDescent="0.25">
      <c r="E2338" t="s">
        <v>3284</v>
      </c>
      <c r="F2338" t="s">
        <v>3703</v>
      </c>
      <c r="G2338" s="3">
        <v>4</v>
      </c>
      <c r="H2338" s="4">
        <v>6.5</v>
      </c>
      <c r="I2338" s="2">
        <v>6</v>
      </c>
      <c r="J2338" s="2">
        <v>6</v>
      </c>
      <c r="K2338" s="2">
        <v>4</v>
      </c>
    </row>
    <row r="2339" spans="4:11" x14ac:dyDescent="0.25">
      <c r="E2339" t="s">
        <v>3287</v>
      </c>
      <c r="F2339" t="s">
        <v>3720</v>
      </c>
      <c r="G2339" s="3">
        <v>1</v>
      </c>
      <c r="H2339" s="4">
        <v>6.5</v>
      </c>
      <c r="I2339" s="2">
        <v>2</v>
      </c>
      <c r="J2339" s="2">
        <v>2</v>
      </c>
      <c r="K2339" s="2">
        <v>1</v>
      </c>
    </row>
    <row r="2340" spans="4:11" x14ac:dyDescent="0.25">
      <c r="E2340" t="s">
        <v>3282</v>
      </c>
      <c r="F2340" t="s">
        <v>3780</v>
      </c>
      <c r="G2340" s="3">
        <v>4</v>
      </c>
      <c r="H2340" s="4">
        <v>5.5</v>
      </c>
      <c r="I2340" s="2">
        <v>10</v>
      </c>
      <c r="J2340" s="2">
        <v>9</v>
      </c>
      <c r="K2340" s="2">
        <v>8</v>
      </c>
    </row>
    <row r="2341" spans="4:11" x14ac:dyDescent="0.25">
      <c r="E2341" t="s">
        <v>3283</v>
      </c>
      <c r="F2341" t="s">
        <v>3755</v>
      </c>
      <c r="G2341" s="3">
        <v>5</v>
      </c>
      <c r="H2341" s="4">
        <v>5.5</v>
      </c>
      <c r="I2341" s="2">
        <v>4</v>
      </c>
      <c r="J2341" s="2">
        <v>4</v>
      </c>
      <c r="K2341" s="2">
        <v>1</v>
      </c>
    </row>
    <row r="2342" spans="4:11" x14ac:dyDescent="0.25">
      <c r="E2342" t="s">
        <v>3281</v>
      </c>
      <c r="F2342" t="s">
        <v>3739</v>
      </c>
      <c r="G2342" s="3">
        <v>2</v>
      </c>
      <c r="H2342" s="4">
        <v>5.125</v>
      </c>
      <c r="I2342" s="2">
        <v>8</v>
      </c>
      <c r="J2342" s="2">
        <v>7</v>
      </c>
      <c r="K2342" s="2">
        <v>6</v>
      </c>
    </row>
    <row r="2343" spans="4:11" x14ac:dyDescent="0.25">
      <c r="E2343" t="s">
        <v>3293</v>
      </c>
      <c r="F2343" t="s">
        <v>3755</v>
      </c>
      <c r="G2343" s="3">
        <v>0</v>
      </c>
      <c r="H2343" s="4">
        <v>4.25</v>
      </c>
      <c r="I2343" s="2">
        <v>4</v>
      </c>
      <c r="J2343" s="2">
        <v>5</v>
      </c>
      <c r="K2343" s="2">
        <v>1</v>
      </c>
    </row>
    <row r="2344" spans="4:11" x14ac:dyDescent="0.25">
      <c r="D2344" t="s">
        <v>3246</v>
      </c>
      <c r="E2344" t="s">
        <v>3248</v>
      </c>
      <c r="F2344" t="s">
        <v>3684</v>
      </c>
      <c r="G2344" s="3">
        <v>0</v>
      </c>
      <c r="H2344" s="4">
        <v>33</v>
      </c>
      <c r="I2344" s="2">
        <v>1</v>
      </c>
      <c r="J2344" s="2">
        <v>1</v>
      </c>
      <c r="K2344" s="2">
        <v>0</v>
      </c>
    </row>
    <row r="2345" spans="4:11" x14ac:dyDescent="0.25">
      <c r="E2345" t="s">
        <v>3247</v>
      </c>
      <c r="F2345" t="s">
        <v>3677</v>
      </c>
      <c r="G2345" s="3">
        <v>0</v>
      </c>
      <c r="H2345" s="4">
        <v>8</v>
      </c>
      <c r="I2345" s="2">
        <v>2</v>
      </c>
      <c r="J2345" s="2">
        <v>2</v>
      </c>
      <c r="K2345" s="2"/>
    </row>
    <row r="2346" spans="4:11" x14ac:dyDescent="0.25">
      <c r="E2346" t="s">
        <v>3249</v>
      </c>
      <c r="F2346" t="s">
        <v>3693</v>
      </c>
      <c r="G2346" s="3">
        <v>1</v>
      </c>
      <c r="H2346" s="4">
        <v>5</v>
      </c>
      <c r="I2346" s="2">
        <v>1</v>
      </c>
      <c r="J2346" s="2">
        <v>1</v>
      </c>
      <c r="K2346" s="2"/>
    </row>
    <row r="2347" spans="4:11" x14ac:dyDescent="0.25">
      <c r="D2347" t="s">
        <v>3257</v>
      </c>
      <c r="E2347" t="s">
        <v>3258</v>
      </c>
      <c r="F2347" t="s">
        <v>3722</v>
      </c>
      <c r="G2347" s="3">
        <v>12</v>
      </c>
      <c r="H2347" s="4">
        <v>13.666666666666666</v>
      </c>
      <c r="I2347" s="2">
        <v>3</v>
      </c>
      <c r="J2347" s="2">
        <v>3</v>
      </c>
      <c r="K2347" s="2"/>
    </row>
    <row r="2348" spans="4:11" x14ac:dyDescent="0.25">
      <c r="D2348" t="s">
        <v>3319</v>
      </c>
      <c r="E2348" t="s">
        <v>3320</v>
      </c>
      <c r="F2348" t="s">
        <v>3763</v>
      </c>
      <c r="G2348" s="3">
        <v>6</v>
      </c>
      <c r="H2348" s="4">
        <v>15.75</v>
      </c>
      <c r="I2348" s="2">
        <v>4</v>
      </c>
      <c r="J2348" s="2">
        <v>4</v>
      </c>
      <c r="K2348" s="2">
        <v>1</v>
      </c>
    </row>
    <row r="2349" spans="4:11" x14ac:dyDescent="0.25">
      <c r="E2349" t="s">
        <v>3323</v>
      </c>
      <c r="F2349" t="s">
        <v>3721</v>
      </c>
      <c r="G2349" s="3">
        <v>7</v>
      </c>
      <c r="H2349" s="4">
        <v>15</v>
      </c>
      <c r="I2349" s="2">
        <v>1</v>
      </c>
      <c r="J2349" s="2">
        <v>1</v>
      </c>
      <c r="K2349" s="2">
        <v>4</v>
      </c>
    </row>
    <row r="2350" spans="4:11" x14ac:dyDescent="0.25">
      <c r="E2350" t="s">
        <v>3321</v>
      </c>
      <c r="F2350" t="s">
        <v>3692</v>
      </c>
      <c r="G2350" s="3">
        <v>9</v>
      </c>
      <c r="H2350" s="4">
        <v>9.5</v>
      </c>
      <c r="I2350" s="2">
        <v>2</v>
      </c>
      <c r="J2350" s="2">
        <v>2</v>
      </c>
      <c r="K2350" s="2"/>
    </row>
    <row r="2351" spans="4:11" x14ac:dyDescent="0.25">
      <c r="E2351" t="s">
        <v>3322</v>
      </c>
      <c r="F2351" t="s">
        <v>3714</v>
      </c>
      <c r="G2351" s="3">
        <v>6</v>
      </c>
      <c r="H2351" s="4">
        <v>3.5</v>
      </c>
      <c r="I2351" s="2">
        <v>2</v>
      </c>
      <c r="J2351" s="2">
        <v>2</v>
      </c>
      <c r="K2351" s="2"/>
    </row>
    <row r="2352" spans="4:11" x14ac:dyDescent="0.25">
      <c r="D2352" t="s">
        <v>3276</v>
      </c>
      <c r="E2352" t="s">
        <v>3277</v>
      </c>
      <c r="F2352" t="s">
        <v>3743</v>
      </c>
      <c r="G2352" s="3">
        <v>6</v>
      </c>
      <c r="H2352" s="4">
        <v>9.3333333333333339</v>
      </c>
      <c r="I2352" s="2">
        <v>3</v>
      </c>
      <c r="J2352" s="2">
        <v>3</v>
      </c>
      <c r="K2352" s="2">
        <v>3</v>
      </c>
    </row>
    <row r="2353" spans="4:11" x14ac:dyDescent="0.25">
      <c r="D2353" t="s">
        <v>3294</v>
      </c>
      <c r="E2353" t="s">
        <v>3298</v>
      </c>
      <c r="F2353" t="s">
        <v>3766</v>
      </c>
      <c r="G2353" s="3">
        <v>5</v>
      </c>
      <c r="H2353" s="4">
        <v>17.5</v>
      </c>
      <c r="I2353" s="2">
        <v>2</v>
      </c>
      <c r="J2353" s="2">
        <v>2</v>
      </c>
      <c r="K2353" s="2">
        <v>2</v>
      </c>
    </row>
    <row r="2354" spans="4:11" x14ac:dyDescent="0.25">
      <c r="E2354" t="s">
        <v>3300</v>
      </c>
      <c r="F2354" t="s">
        <v>3751</v>
      </c>
      <c r="G2354" s="3">
        <v>2</v>
      </c>
      <c r="H2354" s="4">
        <v>12.75</v>
      </c>
      <c r="I2354" s="2">
        <v>4</v>
      </c>
      <c r="J2354" s="2">
        <v>4</v>
      </c>
      <c r="K2354" s="2">
        <v>1</v>
      </c>
    </row>
    <row r="2355" spans="4:11" x14ac:dyDescent="0.25">
      <c r="E2355" t="s">
        <v>3299</v>
      </c>
      <c r="F2355" t="s">
        <v>3767</v>
      </c>
      <c r="G2355" s="3">
        <v>7</v>
      </c>
      <c r="H2355" s="4">
        <v>9.75</v>
      </c>
      <c r="I2355" s="2">
        <v>4</v>
      </c>
      <c r="J2355" s="2">
        <v>5</v>
      </c>
      <c r="K2355" s="2">
        <v>1</v>
      </c>
    </row>
    <row r="2356" spans="4:11" x14ac:dyDescent="0.25">
      <c r="E2356" t="s">
        <v>3295</v>
      </c>
      <c r="F2356" t="s">
        <v>3688</v>
      </c>
      <c r="G2356" s="3">
        <v>6</v>
      </c>
      <c r="H2356" s="4">
        <v>8</v>
      </c>
      <c r="I2356" s="2">
        <v>1</v>
      </c>
      <c r="J2356" s="2">
        <v>1</v>
      </c>
      <c r="K2356" s="2">
        <v>9</v>
      </c>
    </row>
    <row r="2357" spans="4:11" x14ac:dyDescent="0.25">
      <c r="E2357" t="s">
        <v>3296</v>
      </c>
      <c r="F2357" t="s">
        <v>3739</v>
      </c>
      <c r="G2357" s="3">
        <v>2</v>
      </c>
      <c r="H2357" s="4">
        <v>6.833333333333333</v>
      </c>
      <c r="I2357" s="2">
        <v>6</v>
      </c>
      <c r="J2357" s="2">
        <v>8</v>
      </c>
      <c r="K2357" s="2">
        <v>7</v>
      </c>
    </row>
    <row r="2358" spans="4:11" x14ac:dyDescent="0.25">
      <c r="E2358" t="s">
        <v>3297</v>
      </c>
      <c r="F2358" t="s">
        <v>3685</v>
      </c>
      <c r="G2358" s="3">
        <v>5</v>
      </c>
      <c r="H2358" s="4">
        <v>5.6</v>
      </c>
      <c r="I2358" s="2">
        <v>5</v>
      </c>
      <c r="J2358" s="2">
        <v>3</v>
      </c>
      <c r="K2358" s="2">
        <v>1</v>
      </c>
    </row>
    <row r="2359" spans="4:11" x14ac:dyDescent="0.25">
      <c r="E2359" t="s">
        <v>3301</v>
      </c>
      <c r="F2359" t="s">
        <v>3743</v>
      </c>
      <c r="G2359" s="3">
        <v>0</v>
      </c>
      <c r="H2359" s="4">
        <v>4.4000000000000004</v>
      </c>
      <c r="I2359" s="2">
        <v>5</v>
      </c>
      <c r="J2359" s="2">
        <v>7</v>
      </c>
      <c r="K2359" s="2">
        <v>3</v>
      </c>
    </row>
    <row r="2360" spans="4:11" x14ac:dyDescent="0.25">
      <c r="D2360" t="s">
        <v>3252</v>
      </c>
      <c r="E2360" t="s">
        <v>3254</v>
      </c>
      <c r="F2360" t="s">
        <v>3673</v>
      </c>
      <c r="G2360" s="3">
        <v>5</v>
      </c>
      <c r="H2360" s="4">
        <v>13.6</v>
      </c>
      <c r="I2360" s="2">
        <v>5</v>
      </c>
      <c r="J2360" s="2">
        <v>5</v>
      </c>
      <c r="K2360" s="2">
        <v>2</v>
      </c>
    </row>
    <row r="2361" spans="4:11" x14ac:dyDescent="0.25">
      <c r="E2361" t="s">
        <v>3253</v>
      </c>
      <c r="F2361" t="s">
        <v>3686</v>
      </c>
      <c r="G2361" s="3">
        <v>5</v>
      </c>
      <c r="H2361" s="4">
        <v>4.666666666666667</v>
      </c>
      <c r="I2361" s="2">
        <v>3</v>
      </c>
      <c r="J2361" s="2"/>
      <c r="K2361" s="2">
        <v>1</v>
      </c>
    </row>
    <row r="2362" spans="4:11" x14ac:dyDescent="0.25">
      <c r="D2362" t="s">
        <v>3255</v>
      </c>
      <c r="E2362" t="s">
        <v>3256</v>
      </c>
      <c r="F2362" t="s">
        <v>3841</v>
      </c>
      <c r="G2362" s="3">
        <v>10</v>
      </c>
      <c r="H2362" s="4">
        <v>8.764705882352942</v>
      </c>
      <c r="I2362" s="2">
        <v>17</v>
      </c>
      <c r="J2362" s="2">
        <v>18</v>
      </c>
      <c r="K2362" s="2">
        <v>6</v>
      </c>
    </row>
    <row r="2363" spans="4:11" x14ac:dyDescent="0.25">
      <c r="D2363" t="s">
        <v>3348</v>
      </c>
      <c r="E2363" t="s">
        <v>3351</v>
      </c>
      <c r="F2363" t="s">
        <v>3742</v>
      </c>
      <c r="G2363" s="3">
        <v>8</v>
      </c>
      <c r="H2363" s="4">
        <v>11</v>
      </c>
      <c r="I2363" s="2">
        <v>2</v>
      </c>
      <c r="J2363" s="2">
        <v>2</v>
      </c>
      <c r="K2363" s="2">
        <v>7</v>
      </c>
    </row>
    <row r="2364" spans="4:11" x14ac:dyDescent="0.25">
      <c r="E2364" t="s">
        <v>3350</v>
      </c>
      <c r="F2364" t="s">
        <v>3734</v>
      </c>
      <c r="G2364" s="3">
        <v>7</v>
      </c>
      <c r="H2364" s="4">
        <v>6</v>
      </c>
      <c r="I2364" s="2">
        <v>9</v>
      </c>
      <c r="J2364" s="2">
        <v>9</v>
      </c>
      <c r="K2364" s="2">
        <v>5</v>
      </c>
    </row>
    <row r="2365" spans="4:11" x14ac:dyDescent="0.25">
      <c r="E2365" t="s">
        <v>3352</v>
      </c>
      <c r="F2365" t="s">
        <v>3767</v>
      </c>
      <c r="G2365" s="3">
        <v>1</v>
      </c>
      <c r="H2365" s="4">
        <v>4.125</v>
      </c>
      <c r="I2365" s="2">
        <v>8</v>
      </c>
      <c r="J2365" s="2">
        <v>7</v>
      </c>
      <c r="K2365" s="2">
        <v>8</v>
      </c>
    </row>
    <row r="2366" spans="4:11" x14ac:dyDescent="0.25">
      <c r="E2366" t="s">
        <v>3349</v>
      </c>
      <c r="F2366" t="s">
        <v>3692</v>
      </c>
      <c r="G2366" s="3">
        <v>8</v>
      </c>
      <c r="H2366" s="4">
        <v>3.6</v>
      </c>
      <c r="I2366" s="2">
        <v>5</v>
      </c>
      <c r="J2366" s="2">
        <v>5</v>
      </c>
      <c r="K2366" s="2">
        <v>11</v>
      </c>
    </row>
    <row r="2367" spans="4:11" x14ac:dyDescent="0.25">
      <c r="D2367" t="s">
        <v>3345</v>
      </c>
      <c r="E2367" t="s">
        <v>3346</v>
      </c>
      <c r="F2367" t="s">
        <v>3748</v>
      </c>
      <c r="G2367" s="3">
        <v>1</v>
      </c>
      <c r="H2367" s="4">
        <v>5.125</v>
      </c>
      <c r="I2367" s="2">
        <v>8</v>
      </c>
      <c r="J2367" s="2">
        <v>9</v>
      </c>
      <c r="K2367" s="2">
        <v>5</v>
      </c>
    </row>
    <row r="2368" spans="4:11" x14ac:dyDescent="0.25">
      <c r="E2368" t="s">
        <v>3347</v>
      </c>
      <c r="F2368" t="s">
        <v>3682</v>
      </c>
      <c r="G2368" s="3">
        <v>5</v>
      </c>
      <c r="H2368" s="4">
        <v>3.6666666666666665</v>
      </c>
      <c r="I2368" s="2">
        <v>3</v>
      </c>
      <c r="J2368" s="2">
        <v>3</v>
      </c>
      <c r="K2368" s="2">
        <v>2</v>
      </c>
    </row>
    <row r="2369" spans="3:11" x14ac:dyDescent="0.25">
      <c r="D2369" t="s">
        <v>3324</v>
      </c>
      <c r="E2369" t="s">
        <v>3326</v>
      </c>
      <c r="F2369" t="s">
        <v>3686</v>
      </c>
      <c r="G2369" s="3">
        <v>6</v>
      </c>
      <c r="H2369" s="4">
        <v>3.75</v>
      </c>
      <c r="I2369" s="2">
        <v>4</v>
      </c>
      <c r="J2369" s="2">
        <v>5</v>
      </c>
      <c r="K2369" s="2">
        <v>5</v>
      </c>
    </row>
    <row r="2370" spans="3:11" x14ac:dyDescent="0.25">
      <c r="E2370" t="s">
        <v>3325</v>
      </c>
      <c r="F2370" t="s">
        <v>3689</v>
      </c>
      <c r="G2370" s="3">
        <v>7</v>
      </c>
      <c r="H2370" s="4">
        <v>3.3333333333333335</v>
      </c>
      <c r="I2370" s="2">
        <v>3</v>
      </c>
      <c r="J2370" s="2">
        <v>3</v>
      </c>
      <c r="K2370" s="2">
        <v>5</v>
      </c>
    </row>
    <row r="2371" spans="3:11" x14ac:dyDescent="0.25">
      <c r="D2371" t="s">
        <v>3274</v>
      </c>
      <c r="E2371" t="s">
        <v>3275</v>
      </c>
      <c r="F2371" t="s">
        <v>3722</v>
      </c>
      <c r="G2371" s="3">
        <v>1</v>
      </c>
      <c r="H2371" s="4">
        <v>3.3333333333333335</v>
      </c>
      <c r="I2371" s="2">
        <v>9</v>
      </c>
      <c r="J2371" s="2">
        <v>9</v>
      </c>
      <c r="K2371" s="2">
        <v>11</v>
      </c>
    </row>
    <row r="2372" spans="3:11" x14ac:dyDescent="0.25">
      <c r="D2372" t="s">
        <v>3278</v>
      </c>
      <c r="E2372" t="s">
        <v>3279</v>
      </c>
      <c r="F2372" t="s">
        <v>3689</v>
      </c>
      <c r="G2372" s="3">
        <v>10</v>
      </c>
      <c r="H2372" s="4">
        <v>3.25</v>
      </c>
      <c r="I2372" s="2">
        <v>4</v>
      </c>
      <c r="J2372" s="2">
        <v>4</v>
      </c>
      <c r="K2372" s="2">
        <v>2</v>
      </c>
    </row>
    <row r="2373" spans="3:11" x14ac:dyDescent="0.25">
      <c r="C2373" t="s">
        <v>3936</v>
      </c>
      <c r="D2373" t="s">
        <v>3366</v>
      </c>
      <c r="E2373" t="s">
        <v>3368</v>
      </c>
      <c r="F2373" t="s">
        <v>3686</v>
      </c>
      <c r="G2373" s="3">
        <v>9</v>
      </c>
      <c r="H2373" s="4">
        <v>18</v>
      </c>
      <c r="I2373" s="2">
        <v>1</v>
      </c>
      <c r="J2373" s="2">
        <v>1</v>
      </c>
      <c r="K2373" s="2"/>
    </row>
    <row r="2374" spans="3:11" x14ac:dyDescent="0.25">
      <c r="E2374" t="s">
        <v>3369</v>
      </c>
      <c r="F2374" t="s">
        <v>3690</v>
      </c>
      <c r="G2374" s="3">
        <v>10</v>
      </c>
      <c r="H2374" s="4">
        <v>15</v>
      </c>
      <c r="I2374" s="2">
        <v>1</v>
      </c>
      <c r="J2374" s="2">
        <v>1</v>
      </c>
      <c r="K2374" s="2"/>
    </row>
    <row r="2375" spans="3:11" x14ac:dyDescent="0.25">
      <c r="E2375" t="s">
        <v>3367</v>
      </c>
      <c r="F2375" t="s">
        <v>3714</v>
      </c>
      <c r="G2375" s="3">
        <v>7</v>
      </c>
      <c r="H2375" s="4">
        <v>8</v>
      </c>
      <c r="I2375" s="2">
        <v>1</v>
      </c>
      <c r="J2375" s="2">
        <v>1</v>
      </c>
      <c r="K2375" s="2">
        <v>2</v>
      </c>
    </row>
    <row r="2376" spans="3:11" x14ac:dyDescent="0.25">
      <c r="D2376" t="s">
        <v>3327</v>
      </c>
      <c r="E2376" t="s">
        <v>3331</v>
      </c>
      <c r="F2376" t="s">
        <v>3895</v>
      </c>
      <c r="G2376" s="3">
        <v>10</v>
      </c>
      <c r="H2376" s="4">
        <v>45</v>
      </c>
      <c r="I2376" s="2">
        <v>2</v>
      </c>
      <c r="J2376" s="2">
        <v>1</v>
      </c>
      <c r="K2376" s="2">
        <v>5</v>
      </c>
    </row>
    <row r="2377" spans="3:11" x14ac:dyDescent="0.25">
      <c r="E2377" t="s">
        <v>3330</v>
      </c>
      <c r="F2377" t="s">
        <v>3681</v>
      </c>
      <c r="G2377" s="3">
        <v>10</v>
      </c>
      <c r="H2377" s="4">
        <v>21</v>
      </c>
      <c r="I2377" s="2">
        <v>1</v>
      </c>
      <c r="J2377" s="2">
        <v>2</v>
      </c>
      <c r="K2377" s="2">
        <v>1</v>
      </c>
    </row>
    <row r="2378" spans="3:11" x14ac:dyDescent="0.25">
      <c r="E2378" t="s">
        <v>3329</v>
      </c>
      <c r="F2378" t="s">
        <v>3682</v>
      </c>
      <c r="G2378" s="3">
        <v>7</v>
      </c>
      <c r="H2378" s="4">
        <v>13</v>
      </c>
      <c r="I2378" s="2">
        <v>1</v>
      </c>
      <c r="J2378" s="2">
        <v>1</v>
      </c>
      <c r="K2378" s="2">
        <v>2</v>
      </c>
    </row>
    <row r="2379" spans="3:11" x14ac:dyDescent="0.25">
      <c r="E2379" t="s">
        <v>3335</v>
      </c>
      <c r="F2379" t="s">
        <v>3738</v>
      </c>
      <c r="G2379" s="3">
        <v>10</v>
      </c>
      <c r="H2379" s="4">
        <v>9.4</v>
      </c>
      <c r="I2379" s="2">
        <v>5</v>
      </c>
      <c r="J2379" s="2">
        <v>6</v>
      </c>
      <c r="K2379" s="2">
        <v>5</v>
      </c>
    </row>
    <row r="2380" spans="3:11" x14ac:dyDescent="0.25">
      <c r="E2380" t="s">
        <v>3328</v>
      </c>
      <c r="F2380" t="s">
        <v>3746</v>
      </c>
      <c r="G2380" s="3">
        <v>11</v>
      </c>
      <c r="H2380" s="4">
        <v>8.6666666666666661</v>
      </c>
      <c r="I2380" s="2">
        <v>3</v>
      </c>
      <c r="J2380" s="2">
        <v>3</v>
      </c>
      <c r="K2380" s="2">
        <v>12</v>
      </c>
    </row>
    <row r="2381" spans="3:11" x14ac:dyDescent="0.25">
      <c r="E2381" t="s">
        <v>3336</v>
      </c>
      <c r="F2381" t="s">
        <v>3682</v>
      </c>
      <c r="G2381" s="3">
        <v>8</v>
      </c>
      <c r="H2381" s="4">
        <v>7</v>
      </c>
      <c r="I2381" s="2">
        <v>2</v>
      </c>
      <c r="J2381" s="2">
        <v>2</v>
      </c>
      <c r="K2381" s="2">
        <v>1</v>
      </c>
    </row>
    <row r="2382" spans="3:11" x14ac:dyDescent="0.25">
      <c r="E2382" t="s">
        <v>3334</v>
      </c>
      <c r="F2382" t="s">
        <v>3763</v>
      </c>
      <c r="G2382" s="3">
        <v>8</v>
      </c>
      <c r="H2382" s="4">
        <v>6.5</v>
      </c>
      <c r="I2382" s="2">
        <v>10</v>
      </c>
      <c r="J2382" s="2">
        <v>9</v>
      </c>
      <c r="K2382" s="2">
        <v>15</v>
      </c>
    </row>
    <row r="2383" spans="3:11" x14ac:dyDescent="0.25">
      <c r="E2383" t="s">
        <v>3333</v>
      </c>
      <c r="F2383" t="s">
        <v>3689</v>
      </c>
      <c r="G2383" s="3">
        <v>8</v>
      </c>
      <c r="H2383" s="4">
        <v>5.5</v>
      </c>
      <c r="I2383" s="2">
        <v>2</v>
      </c>
      <c r="J2383" s="2">
        <v>3</v>
      </c>
      <c r="K2383" s="2">
        <v>9</v>
      </c>
    </row>
    <row r="2384" spans="3:11" x14ac:dyDescent="0.25">
      <c r="E2384" t="s">
        <v>3332</v>
      </c>
      <c r="F2384" t="s">
        <v>3747</v>
      </c>
      <c r="G2384" s="3">
        <v>7</v>
      </c>
      <c r="H2384" s="4">
        <v>4.125</v>
      </c>
      <c r="I2384" s="2">
        <v>8</v>
      </c>
      <c r="J2384" s="2">
        <v>9</v>
      </c>
      <c r="K2384" s="2">
        <v>11</v>
      </c>
    </row>
    <row r="2385" spans="2:11" x14ac:dyDescent="0.25">
      <c r="D2385" t="s">
        <v>3370</v>
      </c>
      <c r="E2385" t="s">
        <v>3371</v>
      </c>
      <c r="F2385" t="s">
        <v>3688</v>
      </c>
      <c r="G2385" s="3">
        <v>8</v>
      </c>
      <c r="H2385" s="4">
        <v>5</v>
      </c>
      <c r="I2385" s="2">
        <v>2</v>
      </c>
      <c r="J2385" s="2">
        <v>2</v>
      </c>
      <c r="K2385" s="2">
        <v>1</v>
      </c>
    </row>
    <row r="2386" spans="2:11" x14ac:dyDescent="0.25">
      <c r="C2386" t="s">
        <v>3939</v>
      </c>
      <c r="D2386" t="s">
        <v>3337</v>
      </c>
      <c r="E2386" t="s">
        <v>3338</v>
      </c>
      <c r="F2386" t="s">
        <v>3690</v>
      </c>
      <c r="G2386" s="3">
        <v>11</v>
      </c>
      <c r="H2386" s="4">
        <v>16</v>
      </c>
      <c r="I2386" s="2">
        <v>1</v>
      </c>
      <c r="J2386" s="2">
        <v>1</v>
      </c>
      <c r="K2386" s="2"/>
    </row>
    <row r="2387" spans="2:11" x14ac:dyDescent="0.25">
      <c r="D2387" t="s">
        <v>3353</v>
      </c>
      <c r="E2387" t="s">
        <v>3355</v>
      </c>
      <c r="F2387" t="s">
        <v>3693</v>
      </c>
      <c r="G2387" s="3">
        <v>12</v>
      </c>
      <c r="H2387" s="4">
        <v>16</v>
      </c>
      <c r="I2387" s="2">
        <v>1</v>
      </c>
      <c r="J2387" s="2">
        <v>1</v>
      </c>
      <c r="K2387" s="2">
        <v>5</v>
      </c>
    </row>
    <row r="2388" spans="2:11" x14ac:dyDescent="0.25">
      <c r="E2388" t="s">
        <v>3354</v>
      </c>
      <c r="F2388" t="s">
        <v>3688</v>
      </c>
      <c r="G2388" s="3">
        <v>7</v>
      </c>
      <c r="H2388" s="4">
        <v>4.5</v>
      </c>
      <c r="I2388" s="2">
        <v>2</v>
      </c>
      <c r="J2388" s="2">
        <v>2</v>
      </c>
      <c r="K2388" s="2">
        <v>7</v>
      </c>
    </row>
    <row r="2389" spans="2:11" x14ac:dyDescent="0.25">
      <c r="D2389" t="s">
        <v>3356</v>
      </c>
      <c r="E2389" t="s">
        <v>3357</v>
      </c>
      <c r="F2389" t="s">
        <v>3744</v>
      </c>
      <c r="G2389" s="3">
        <v>10</v>
      </c>
      <c r="H2389" s="4">
        <v>23</v>
      </c>
      <c r="I2389" s="2">
        <v>1</v>
      </c>
      <c r="J2389" s="2">
        <v>2</v>
      </c>
      <c r="K2389" s="2">
        <v>3</v>
      </c>
    </row>
    <row r="2390" spans="2:11" x14ac:dyDescent="0.25">
      <c r="E2390" t="s">
        <v>3358</v>
      </c>
      <c r="F2390" t="s">
        <v>3780</v>
      </c>
      <c r="G2390" s="3">
        <v>14</v>
      </c>
      <c r="H2390" s="4">
        <v>9.2857142857142865</v>
      </c>
      <c r="I2390" s="2">
        <v>7</v>
      </c>
      <c r="J2390" s="2">
        <v>9</v>
      </c>
      <c r="K2390" s="2">
        <v>0</v>
      </c>
    </row>
    <row r="2391" spans="2:11" x14ac:dyDescent="0.25">
      <c r="E2391" t="s">
        <v>3359</v>
      </c>
      <c r="F2391" t="s">
        <v>3680</v>
      </c>
      <c r="G2391" s="3">
        <v>10</v>
      </c>
      <c r="H2391" s="4">
        <v>3.4444444444444446</v>
      </c>
      <c r="I2391" s="2">
        <v>9</v>
      </c>
      <c r="J2391" s="2">
        <v>11</v>
      </c>
      <c r="K2391" s="2">
        <v>14</v>
      </c>
    </row>
    <row r="2392" spans="2:11" x14ac:dyDescent="0.25">
      <c r="E2392" t="s">
        <v>3360</v>
      </c>
      <c r="F2392" t="s">
        <v>3768</v>
      </c>
      <c r="G2392" s="3">
        <v>13</v>
      </c>
      <c r="H2392" s="4">
        <v>3.0769230769230771</v>
      </c>
      <c r="I2392" s="2">
        <v>13</v>
      </c>
      <c r="J2392" s="2">
        <v>13</v>
      </c>
      <c r="K2392" s="2">
        <v>6</v>
      </c>
    </row>
    <row r="2393" spans="2:11" x14ac:dyDescent="0.25">
      <c r="D2393" t="s">
        <v>3361</v>
      </c>
      <c r="E2393" t="s">
        <v>3362</v>
      </c>
      <c r="F2393" t="s">
        <v>3714</v>
      </c>
      <c r="G2393" s="3">
        <v>9</v>
      </c>
      <c r="H2393" s="4">
        <v>10</v>
      </c>
      <c r="I2393" s="2">
        <v>1</v>
      </c>
      <c r="J2393" s="2">
        <v>1</v>
      </c>
      <c r="K2393" s="2"/>
    </row>
    <row r="2394" spans="2:11" x14ac:dyDescent="0.25">
      <c r="E2394" t="s">
        <v>3363</v>
      </c>
      <c r="F2394" t="s">
        <v>3714</v>
      </c>
      <c r="G2394" s="3">
        <v>9</v>
      </c>
      <c r="H2394" s="4">
        <v>5</v>
      </c>
      <c r="I2394" s="2">
        <v>2</v>
      </c>
      <c r="J2394" s="2">
        <v>1</v>
      </c>
      <c r="K2394" s="2"/>
    </row>
    <row r="2395" spans="2:11" x14ac:dyDescent="0.25">
      <c r="B2395" t="s">
        <v>78</v>
      </c>
      <c r="C2395" t="s">
        <v>3929</v>
      </c>
      <c r="D2395" t="s">
        <v>3407</v>
      </c>
      <c r="E2395" t="s">
        <v>3410</v>
      </c>
      <c r="F2395" t="s">
        <v>3903</v>
      </c>
      <c r="G2395" s="3">
        <v>6</v>
      </c>
      <c r="H2395" s="4">
        <v>60</v>
      </c>
      <c r="I2395" s="2">
        <v>2</v>
      </c>
      <c r="J2395" s="2">
        <v>2</v>
      </c>
      <c r="K2395" s="2">
        <v>1</v>
      </c>
    </row>
    <row r="2396" spans="2:11" x14ac:dyDescent="0.25">
      <c r="E2396" t="s">
        <v>3417</v>
      </c>
      <c r="F2396" t="s">
        <v>3772</v>
      </c>
      <c r="G2396" s="3">
        <v>1</v>
      </c>
      <c r="H2396" s="4">
        <v>59</v>
      </c>
      <c r="I2396" s="2">
        <v>2</v>
      </c>
      <c r="J2396" s="2">
        <v>2</v>
      </c>
      <c r="K2396" s="2"/>
    </row>
    <row r="2397" spans="2:11" x14ac:dyDescent="0.25">
      <c r="E2397" t="s">
        <v>3416</v>
      </c>
      <c r="F2397" t="s">
        <v>3859</v>
      </c>
      <c r="G2397" s="3">
        <v>0</v>
      </c>
      <c r="H2397" s="4">
        <v>43.2</v>
      </c>
      <c r="I2397" s="2">
        <v>5</v>
      </c>
      <c r="J2397" s="2">
        <v>7</v>
      </c>
      <c r="K2397" s="2">
        <v>5</v>
      </c>
    </row>
    <row r="2398" spans="2:11" x14ac:dyDescent="0.25">
      <c r="E2398" t="s">
        <v>3414</v>
      </c>
      <c r="F2398" t="s">
        <v>3766</v>
      </c>
      <c r="G2398" s="3">
        <v>2</v>
      </c>
      <c r="H2398" s="4">
        <v>32</v>
      </c>
      <c r="I2398" s="2">
        <v>1</v>
      </c>
      <c r="J2398" s="2">
        <v>1</v>
      </c>
      <c r="K2398" s="2">
        <v>2</v>
      </c>
    </row>
    <row r="2399" spans="2:11" x14ac:dyDescent="0.25">
      <c r="E2399" t="s">
        <v>3418</v>
      </c>
      <c r="F2399" t="s">
        <v>3732</v>
      </c>
      <c r="G2399" s="3">
        <v>2</v>
      </c>
      <c r="H2399" s="4">
        <v>29.666666666666668</v>
      </c>
      <c r="I2399" s="2">
        <v>3</v>
      </c>
      <c r="J2399" s="2">
        <v>3</v>
      </c>
      <c r="K2399" s="2">
        <v>3</v>
      </c>
    </row>
    <row r="2400" spans="2:11" x14ac:dyDescent="0.25">
      <c r="E2400" t="s">
        <v>3408</v>
      </c>
      <c r="F2400" t="s">
        <v>3750</v>
      </c>
      <c r="G2400" s="3">
        <v>2</v>
      </c>
      <c r="H2400" s="4">
        <v>11.25</v>
      </c>
      <c r="I2400" s="2">
        <v>4</v>
      </c>
      <c r="J2400" s="2">
        <v>4</v>
      </c>
      <c r="K2400" s="2">
        <v>2</v>
      </c>
    </row>
    <row r="2401" spans="4:11" x14ac:dyDescent="0.25">
      <c r="E2401" t="s">
        <v>3409</v>
      </c>
      <c r="F2401" t="s">
        <v>3750</v>
      </c>
      <c r="G2401" s="3">
        <v>1</v>
      </c>
      <c r="H2401" s="4">
        <v>8.8000000000000007</v>
      </c>
      <c r="I2401" s="2">
        <v>5</v>
      </c>
      <c r="J2401" s="2">
        <v>5</v>
      </c>
      <c r="K2401" s="2">
        <v>2</v>
      </c>
    </row>
    <row r="2402" spans="4:11" x14ac:dyDescent="0.25">
      <c r="E2402" t="s">
        <v>3420</v>
      </c>
      <c r="F2402" t="s">
        <v>3678</v>
      </c>
      <c r="G2402" s="3">
        <v>6</v>
      </c>
      <c r="H2402" s="4">
        <v>8</v>
      </c>
      <c r="I2402" s="2">
        <v>3</v>
      </c>
      <c r="J2402" s="2">
        <v>3</v>
      </c>
      <c r="K2402" s="2">
        <v>2</v>
      </c>
    </row>
    <row r="2403" spans="4:11" x14ac:dyDescent="0.25">
      <c r="E2403" t="s">
        <v>3413</v>
      </c>
      <c r="F2403" t="s">
        <v>3682</v>
      </c>
      <c r="G2403" s="3">
        <v>0</v>
      </c>
      <c r="H2403" s="4">
        <v>6</v>
      </c>
      <c r="I2403" s="2">
        <v>1</v>
      </c>
      <c r="J2403" s="2"/>
      <c r="K2403" s="2"/>
    </row>
    <row r="2404" spans="4:11" x14ac:dyDescent="0.25">
      <c r="E2404" t="s">
        <v>3412</v>
      </c>
      <c r="F2404" t="s">
        <v>3690</v>
      </c>
      <c r="G2404" s="3">
        <v>1</v>
      </c>
      <c r="H2404" s="4">
        <v>6</v>
      </c>
      <c r="I2404" s="2">
        <v>1</v>
      </c>
      <c r="J2404" s="2">
        <v>1</v>
      </c>
      <c r="K2404" s="2"/>
    </row>
    <row r="2405" spans="4:11" x14ac:dyDescent="0.25">
      <c r="E2405" t="s">
        <v>3411</v>
      </c>
      <c r="F2405" t="s">
        <v>3720</v>
      </c>
      <c r="G2405" s="3">
        <v>2</v>
      </c>
      <c r="H2405" s="4">
        <v>4.666666666666667</v>
      </c>
      <c r="I2405" s="2">
        <v>3</v>
      </c>
      <c r="J2405" s="2">
        <v>3</v>
      </c>
      <c r="K2405" s="2">
        <v>1</v>
      </c>
    </row>
    <row r="2406" spans="4:11" x14ac:dyDescent="0.25">
      <c r="E2406" t="s">
        <v>3419</v>
      </c>
      <c r="F2406" t="s">
        <v>3766</v>
      </c>
      <c r="G2406" s="3">
        <v>1</v>
      </c>
      <c r="H2406" s="4">
        <v>4.4285714285714288</v>
      </c>
      <c r="I2406" s="2">
        <v>7</v>
      </c>
      <c r="J2406" s="2">
        <v>9</v>
      </c>
      <c r="K2406" s="2">
        <v>2</v>
      </c>
    </row>
    <row r="2407" spans="4:11" x14ac:dyDescent="0.25">
      <c r="E2407" t="s">
        <v>3415</v>
      </c>
      <c r="F2407" t="s">
        <v>3693</v>
      </c>
      <c r="G2407" s="3">
        <v>0</v>
      </c>
      <c r="H2407" s="4">
        <v>4</v>
      </c>
      <c r="I2407" s="2">
        <v>1</v>
      </c>
      <c r="J2407" s="2">
        <v>1</v>
      </c>
      <c r="K2407" s="2">
        <v>2</v>
      </c>
    </row>
    <row r="2408" spans="4:11" x14ac:dyDescent="0.25">
      <c r="D2408" t="s">
        <v>3421</v>
      </c>
      <c r="E2408" t="s">
        <v>3422</v>
      </c>
      <c r="F2408" t="s">
        <v>3703</v>
      </c>
      <c r="G2408" s="3">
        <v>8</v>
      </c>
      <c r="H2408" s="4">
        <v>43</v>
      </c>
      <c r="I2408" s="2">
        <v>1</v>
      </c>
      <c r="J2408" s="2">
        <v>1</v>
      </c>
      <c r="K2408" s="2">
        <v>1</v>
      </c>
    </row>
    <row r="2409" spans="4:11" x14ac:dyDescent="0.25">
      <c r="E2409" t="s">
        <v>3427</v>
      </c>
      <c r="F2409" t="s">
        <v>3748</v>
      </c>
      <c r="G2409" s="3">
        <v>0</v>
      </c>
      <c r="H2409" s="4">
        <v>40</v>
      </c>
      <c r="I2409" s="2">
        <v>1</v>
      </c>
      <c r="J2409" s="2">
        <v>1</v>
      </c>
      <c r="K2409" s="2">
        <v>1</v>
      </c>
    </row>
    <row r="2410" spans="4:11" x14ac:dyDescent="0.25">
      <c r="E2410" t="s">
        <v>3424</v>
      </c>
      <c r="F2410" t="s">
        <v>3686</v>
      </c>
      <c r="G2410" s="3">
        <v>10</v>
      </c>
      <c r="H2410" s="4">
        <v>19</v>
      </c>
      <c r="I2410" s="2">
        <v>1</v>
      </c>
      <c r="J2410" s="2">
        <v>1</v>
      </c>
      <c r="K2410" s="2">
        <v>1</v>
      </c>
    </row>
    <row r="2411" spans="4:11" x14ac:dyDescent="0.25">
      <c r="E2411" t="s">
        <v>3428</v>
      </c>
      <c r="F2411" t="s">
        <v>3767</v>
      </c>
      <c r="G2411" s="3">
        <v>6</v>
      </c>
      <c r="H2411" s="4">
        <v>19</v>
      </c>
      <c r="I2411" s="2">
        <v>2</v>
      </c>
      <c r="J2411" s="2">
        <v>4</v>
      </c>
      <c r="K2411" s="2">
        <v>4</v>
      </c>
    </row>
    <row r="2412" spans="4:11" x14ac:dyDescent="0.25">
      <c r="E2412" t="s">
        <v>3431</v>
      </c>
      <c r="F2412" t="s">
        <v>3742</v>
      </c>
      <c r="G2412" s="3">
        <v>1</v>
      </c>
      <c r="H2412" s="4">
        <v>15</v>
      </c>
      <c r="I2412" s="2">
        <v>1</v>
      </c>
      <c r="J2412" s="2">
        <v>1</v>
      </c>
      <c r="K2412" s="2">
        <v>1</v>
      </c>
    </row>
    <row r="2413" spans="4:11" x14ac:dyDescent="0.25">
      <c r="E2413" t="s">
        <v>3426</v>
      </c>
      <c r="F2413" t="s">
        <v>3720</v>
      </c>
      <c r="G2413" s="3">
        <v>2</v>
      </c>
      <c r="H2413" s="4">
        <v>14</v>
      </c>
      <c r="I2413" s="2">
        <v>1</v>
      </c>
      <c r="J2413" s="2">
        <v>1</v>
      </c>
      <c r="K2413" s="2">
        <v>3</v>
      </c>
    </row>
    <row r="2414" spans="4:11" x14ac:dyDescent="0.25">
      <c r="E2414" t="s">
        <v>3430</v>
      </c>
      <c r="F2414" t="s">
        <v>3681</v>
      </c>
      <c r="G2414" s="3">
        <v>0</v>
      </c>
      <c r="H2414" s="4">
        <v>11</v>
      </c>
      <c r="I2414" s="2">
        <v>1</v>
      </c>
      <c r="J2414" s="2">
        <v>1</v>
      </c>
      <c r="K2414" s="2"/>
    </row>
    <row r="2415" spans="4:11" x14ac:dyDescent="0.25">
      <c r="E2415" t="s">
        <v>3423</v>
      </c>
      <c r="F2415" t="s">
        <v>3684</v>
      </c>
      <c r="G2415" s="3">
        <v>7</v>
      </c>
      <c r="H2415" s="4">
        <v>10</v>
      </c>
      <c r="I2415" s="2">
        <v>4</v>
      </c>
      <c r="J2415" s="2">
        <v>4</v>
      </c>
      <c r="K2415" s="2">
        <v>1</v>
      </c>
    </row>
    <row r="2416" spans="4:11" x14ac:dyDescent="0.25">
      <c r="E2416" t="s">
        <v>3429</v>
      </c>
      <c r="F2416" t="s">
        <v>3714</v>
      </c>
      <c r="G2416" s="3">
        <v>7</v>
      </c>
      <c r="H2416" s="4">
        <v>8</v>
      </c>
      <c r="I2416" s="2">
        <v>1</v>
      </c>
      <c r="J2416" s="2">
        <v>2</v>
      </c>
      <c r="K2416" s="2"/>
    </row>
    <row r="2417" spans="2:11" x14ac:dyDescent="0.25">
      <c r="E2417" t="s">
        <v>3425</v>
      </c>
      <c r="F2417" t="s">
        <v>3678</v>
      </c>
      <c r="G2417" s="3">
        <v>5</v>
      </c>
      <c r="H2417" s="4">
        <v>7.666666666666667</v>
      </c>
      <c r="I2417" s="2">
        <v>3</v>
      </c>
      <c r="J2417" s="2">
        <v>3</v>
      </c>
      <c r="K2417" s="2">
        <v>3</v>
      </c>
    </row>
    <row r="2418" spans="2:11" x14ac:dyDescent="0.25">
      <c r="E2418" t="s">
        <v>3432</v>
      </c>
      <c r="F2418" t="s">
        <v>3714</v>
      </c>
      <c r="G2418" s="3">
        <v>3</v>
      </c>
      <c r="H2418" s="4">
        <v>4</v>
      </c>
      <c r="I2418" s="2">
        <v>1</v>
      </c>
      <c r="J2418" s="2">
        <v>3</v>
      </c>
      <c r="K2418" s="2">
        <v>1</v>
      </c>
    </row>
    <row r="2419" spans="2:11" x14ac:dyDescent="0.25">
      <c r="D2419" t="s">
        <v>3404</v>
      </c>
      <c r="E2419" t="s">
        <v>3405</v>
      </c>
      <c r="F2419" t="s">
        <v>3686</v>
      </c>
      <c r="G2419" s="3">
        <v>3</v>
      </c>
      <c r="H2419" s="4">
        <v>12</v>
      </c>
      <c r="I2419" s="2">
        <v>1</v>
      </c>
      <c r="J2419" s="2">
        <v>2</v>
      </c>
      <c r="K2419" s="2">
        <v>2</v>
      </c>
    </row>
    <row r="2420" spans="2:11" x14ac:dyDescent="0.25">
      <c r="E2420" t="s">
        <v>3406</v>
      </c>
      <c r="F2420" t="s">
        <v>3682</v>
      </c>
      <c r="G2420" s="3">
        <v>1</v>
      </c>
      <c r="H2420" s="4">
        <v>3.5</v>
      </c>
      <c r="I2420" s="2">
        <v>2</v>
      </c>
      <c r="J2420" s="2">
        <v>2</v>
      </c>
      <c r="K2420" s="2">
        <v>1</v>
      </c>
    </row>
    <row r="2421" spans="2:11" x14ac:dyDescent="0.25">
      <c r="B2421" t="s">
        <v>77</v>
      </c>
      <c r="C2421" t="s">
        <v>3929</v>
      </c>
      <c r="D2421" t="s">
        <v>3395</v>
      </c>
      <c r="E2421" t="s">
        <v>3396</v>
      </c>
      <c r="F2421" t="s">
        <v>3866</v>
      </c>
      <c r="G2421" s="3">
        <v>5</v>
      </c>
      <c r="H2421" s="4">
        <v>44.25</v>
      </c>
      <c r="I2421" s="2">
        <v>4</v>
      </c>
      <c r="J2421" s="2">
        <v>4</v>
      </c>
      <c r="K2421" s="2">
        <v>6</v>
      </c>
    </row>
    <row r="2422" spans="2:11" x14ac:dyDescent="0.25">
      <c r="E2422" t="s">
        <v>3398</v>
      </c>
      <c r="F2422" t="s">
        <v>3691</v>
      </c>
      <c r="G2422" s="3">
        <v>3</v>
      </c>
      <c r="H2422" s="4">
        <v>22</v>
      </c>
      <c r="I2422" s="2">
        <v>1</v>
      </c>
      <c r="J2422" s="2">
        <v>1</v>
      </c>
      <c r="K2422" s="2">
        <v>3</v>
      </c>
    </row>
    <row r="2423" spans="2:11" x14ac:dyDescent="0.25">
      <c r="E2423" t="s">
        <v>3397</v>
      </c>
      <c r="F2423" t="s">
        <v>3740</v>
      </c>
      <c r="G2423" s="3">
        <v>3</v>
      </c>
      <c r="H2423" s="4">
        <v>6.8</v>
      </c>
      <c r="I2423" s="2">
        <v>5</v>
      </c>
      <c r="J2423" s="2">
        <v>5</v>
      </c>
      <c r="K2423" s="2">
        <v>3</v>
      </c>
    </row>
    <row r="2424" spans="2:11" x14ac:dyDescent="0.25">
      <c r="E2424" t="s">
        <v>3399</v>
      </c>
      <c r="F2424" t="s">
        <v>3721</v>
      </c>
      <c r="G2424" s="3">
        <v>3</v>
      </c>
      <c r="H2424" s="4">
        <v>3.6666666666666665</v>
      </c>
      <c r="I2424" s="2">
        <v>3</v>
      </c>
      <c r="J2424" s="2">
        <v>2</v>
      </c>
      <c r="K2424" s="2"/>
    </row>
    <row r="2425" spans="2:11" x14ac:dyDescent="0.25">
      <c r="D2425" t="s">
        <v>3386</v>
      </c>
      <c r="E2425" t="s">
        <v>3389</v>
      </c>
      <c r="F2425" t="s">
        <v>3719</v>
      </c>
      <c r="G2425" s="3">
        <v>1</v>
      </c>
      <c r="H2425" s="4">
        <v>17.5</v>
      </c>
      <c r="I2425" s="2">
        <v>4</v>
      </c>
      <c r="J2425" s="2">
        <v>4</v>
      </c>
      <c r="K2425" s="2">
        <v>4</v>
      </c>
    </row>
    <row r="2426" spans="2:11" x14ac:dyDescent="0.25">
      <c r="E2426" t="s">
        <v>3388</v>
      </c>
      <c r="F2426" t="s">
        <v>3875</v>
      </c>
      <c r="G2426" s="3">
        <v>2</v>
      </c>
      <c r="H2426" s="4">
        <v>6.6875</v>
      </c>
      <c r="I2426" s="2">
        <v>16</v>
      </c>
      <c r="J2426" s="2">
        <v>16</v>
      </c>
      <c r="K2426" s="2">
        <v>4</v>
      </c>
    </row>
    <row r="2427" spans="2:11" x14ac:dyDescent="0.25">
      <c r="E2427" t="s">
        <v>3387</v>
      </c>
      <c r="F2427" t="s">
        <v>3745</v>
      </c>
      <c r="G2427" s="3">
        <v>4</v>
      </c>
      <c r="H2427" s="4">
        <v>6.5714285714285712</v>
      </c>
      <c r="I2427" s="2">
        <v>7</v>
      </c>
      <c r="J2427" s="2">
        <v>7</v>
      </c>
      <c r="K2427" s="2">
        <v>8</v>
      </c>
    </row>
    <row r="2428" spans="2:11" x14ac:dyDescent="0.25">
      <c r="E2428" t="s">
        <v>3390</v>
      </c>
      <c r="F2428" t="s">
        <v>3725</v>
      </c>
      <c r="G2428" s="3">
        <v>2</v>
      </c>
      <c r="H2428" s="4">
        <v>4.5454545454545459</v>
      </c>
      <c r="I2428" s="2">
        <v>11</v>
      </c>
      <c r="J2428" s="2">
        <v>9</v>
      </c>
      <c r="K2428" s="2">
        <v>2</v>
      </c>
    </row>
    <row r="2429" spans="2:11" x14ac:dyDescent="0.25">
      <c r="D2429" t="s">
        <v>3400</v>
      </c>
      <c r="E2429" t="s">
        <v>3401</v>
      </c>
      <c r="F2429" t="s">
        <v>3686</v>
      </c>
      <c r="G2429" s="3">
        <v>3</v>
      </c>
      <c r="H2429" s="4">
        <v>6</v>
      </c>
      <c r="I2429" s="2">
        <v>2</v>
      </c>
      <c r="J2429" s="2">
        <v>1</v>
      </c>
      <c r="K2429" s="2">
        <v>5</v>
      </c>
    </row>
    <row r="2430" spans="2:11" x14ac:dyDescent="0.25">
      <c r="D2430" t="s">
        <v>3402</v>
      </c>
      <c r="E2430" t="s">
        <v>3403</v>
      </c>
      <c r="F2430" t="s">
        <v>3754</v>
      </c>
      <c r="G2430" s="3">
        <v>6</v>
      </c>
      <c r="H2430" s="4">
        <v>5.666666666666667</v>
      </c>
      <c r="I2430" s="2">
        <v>9</v>
      </c>
      <c r="J2430" s="2">
        <v>8</v>
      </c>
      <c r="K2430" s="2">
        <v>6</v>
      </c>
    </row>
    <row r="2431" spans="2:11" x14ac:dyDescent="0.25">
      <c r="D2431" t="s">
        <v>3391</v>
      </c>
      <c r="E2431" t="s">
        <v>3392</v>
      </c>
      <c r="F2431" t="s">
        <v>3763</v>
      </c>
      <c r="G2431" s="3">
        <v>7</v>
      </c>
      <c r="H2431" s="4">
        <v>6.4</v>
      </c>
      <c r="I2431" s="2">
        <v>10</v>
      </c>
      <c r="J2431" s="2">
        <v>11</v>
      </c>
      <c r="K2431" s="2">
        <v>1</v>
      </c>
    </row>
    <row r="2432" spans="2:11" x14ac:dyDescent="0.25">
      <c r="E2432" t="s">
        <v>3393</v>
      </c>
      <c r="F2432" t="s">
        <v>3672</v>
      </c>
      <c r="G2432" s="3">
        <v>6</v>
      </c>
      <c r="H2432" s="4">
        <v>5.0714285714285712</v>
      </c>
      <c r="I2432" s="2">
        <v>14</v>
      </c>
      <c r="J2432" s="2">
        <v>15</v>
      </c>
      <c r="K2432" s="2">
        <v>8</v>
      </c>
    </row>
    <row r="2433" spans="1:11" x14ac:dyDescent="0.25">
      <c r="E2433" t="s">
        <v>3394</v>
      </c>
      <c r="F2433" t="s">
        <v>3676</v>
      </c>
      <c r="G2433" s="3">
        <v>3</v>
      </c>
      <c r="H2433" s="4">
        <v>3.1111111111111112</v>
      </c>
      <c r="I2433" s="2">
        <v>9</v>
      </c>
      <c r="J2433" s="2">
        <v>10</v>
      </c>
      <c r="K2433" s="2">
        <v>3</v>
      </c>
    </row>
    <row r="2434" spans="1:11" x14ac:dyDescent="0.25">
      <c r="B2434" t="s">
        <v>76</v>
      </c>
      <c r="C2434" t="s">
        <v>3929</v>
      </c>
      <c r="D2434" t="s">
        <v>3378</v>
      </c>
      <c r="E2434" t="s">
        <v>3380</v>
      </c>
      <c r="F2434" t="s">
        <v>3741</v>
      </c>
      <c r="G2434" s="3">
        <v>7</v>
      </c>
      <c r="H2434" s="4">
        <v>31</v>
      </c>
      <c r="I2434" s="2">
        <v>1</v>
      </c>
      <c r="J2434" s="2">
        <v>1</v>
      </c>
      <c r="K2434" s="2">
        <v>2</v>
      </c>
    </row>
    <row r="2435" spans="1:11" x14ac:dyDescent="0.25">
      <c r="E2435" t="s">
        <v>3379</v>
      </c>
      <c r="F2435" t="s">
        <v>3765</v>
      </c>
      <c r="G2435" s="3">
        <v>3</v>
      </c>
      <c r="H2435" s="4">
        <v>5.75</v>
      </c>
      <c r="I2435" s="2">
        <v>4</v>
      </c>
      <c r="J2435" s="2">
        <v>4</v>
      </c>
      <c r="K2435" s="2">
        <v>1</v>
      </c>
    </row>
    <row r="2436" spans="1:11" x14ac:dyDescent="0.25">
      <c r="E2436" t="s">
        <v>3381</v>
      </c>
      <c r="F2436" t="s">
        <v>3746</v>
      </c>
      <c r="G2436" s="3">
        <v>3</v>
      </c>
      <c r="H2436" s="4">
        <v>4.5</v>
      </c>
      <c r="I2436" s="2">
        <v>4</v>
      </c>
      <c r="J2436" s="2">
        <v>2</v>
      </c>
      <c r="K2436" s="2">
        <v>2</v>
      </c>
    </row>
    <row r="2437" spans="1:11" x14ac:dyDescent="0.25">
      <c r="D2437" t="s">
        <v>3384</v>
      </c>
      <c r="E2437" t="s">
        <v>3385</v>
      </c>
      <c r="F2437" t="s">
        <v>3676</v>
      </c>
      <c r="G2437" s="3">
        <v>1</v>
      </c>
      <c r="H2437" s="4">
        <v>4.333333333333333</v>
      </c>
      <c r="I2437" s="2">
        <v>6</v>
      </c>
      <c r="J2437" s="2">
        <v>4</v>
      </c>
      <c r="K2437" s="2">
        <v>18</v>
      </c>
    </row>
    <row r="2438" spans="1:11" x14ac:dyDescent="0.25">
      <c r="D2438" t="s">
        <v>3382</v>
      </c>
      <c r="E2438" t="s">
        <v>3383</v>
      </c>
      <c r="F2438" t="s">
        <v>3714</v>
      </c>
      <c r="G2438" s="3">
        <v>6</v>
      </c>
      <c r="H2438" s="4">
        <v>3.5</v>
      </c>
      <c r="I2438" s="2">
        <v>2</v>
      </c>
      <c r="J2438" s="2">
        <v>3</v>
      </c>
      <c r="K2438" s="2">
        <v>6</v>
      </c>
    </row>
    <row r="2439" spans="1:11" x14ac:dyDescent="0.25">
      <c r="A2439" t="s">
        <v>29</v>
      </c>
      <c r="B2439" t="s">
        <v>38</v>
      </c>
      <c r="C2439" t="s">
        <v>3929</v>
      </c>
      <c r="D2439" t="s">
        <v>3433</v>
      </c>
      <c r="E2439" t="s">
        <v>3434</v>
      </c>
      <c r="F2439" t="s">
        <v>3682</v>
      </c>
      <c r="G2439" s="3">
        <v>0</v>
      </c>
      <c r="H2439" s="4">
        <v>6</v>
      </c>
      <c r="I2439" s="2">
        <v>1</v>
      </c>
      <c r="J2439" s="2">
        <v>1</v>
      </c>
      <c r="K2439" s="2">
        <v>2</v>
      </c>
    </row>
    <row r="2440" spans="1:11" x14ac:dyDescent="0.25">
      <c r="A2440" t="s">
        <v>30</v>
      </c>
      <c r="B2440" t="s">
        <v>38</v>
      </c>
      <c r="C2440" t="s">
        <v>3929</v>
      </c>
      <c r="D2440" t="s">
        <v>3451</v>
      </c>
      <c r="E2440" t="s">
        <v>3452</v>
      </c>
      <c r="F2440" t="s">
        <v>3731</v>
      </c>
      <c r="G2440" s="3">
        <v>19</v>
      </c>
      <c r="H2440" s="4">
        <v>107</v>
      </c>
      <c r="I2440" s="2">
        <v>1</v>
      </c>
      <c r="J2440" s="2">
        <v>3</v>
      </c>
      <c r="K2440" s="2">
        <v>5</v>
      </c>
    </row>
    <row r="2441" spans="1:11" x14ac:dyDescent="0.25">
      <c r="D2441" t="s">
        <v>3447</v>
      </c>
      <c r="E2441" t="s">
        <v>3448</v>
      </c>
      <c r="F2441" t="s">
        <v>3816</v>
      </c>
      <c r="G2441" s="3">
        <v>9</v>
      </c>
      <c r="H2441" s="4">
        <v>63</v>
      </c>
      <c r="I2441" s="2">
        <v>3</v>
      </c>
      <c r="J2441" s="2">
        <v>3</v>
      </c>
      <c r="K2441" s="2">
        <v>4</v>
      </c>
    </row>
    <row r="2442" spans="1:11" x14ac:dyDescent="0.25">
      <c r="D2442" t="s">
        <v>3455</v>
      </c>
      <c r="E2442" t="s">
        <v>3456</v>
      </c>
      <c r="F2442" t="s">
        <v>3674</v>
      </c>
      <c r="G2442" s="3">
        <v>8</v>
      </c>
      <c r="H2442" s="4">
        <v>23.333333333333332</v>
      </c>
      <c r="I2442" s="2">
        <v>3</v>
      </c>
      <c r="J2442" s="2">
        <v>3</v>
      </c>
      <c r="K2442" s="2"/>
    </row>
    <row r="2443" spans="1:11" x14ac:dyDescent="0.25">
      <c r="D2443" t="s">
        <v>3457</v>
      </c>
      <c r="E2443" t="s">
        <v>3458</v>
      </c>
      <c r="F2443" t="s">
        <v>3790</v>
      </c>
      <c r="G2443" s="3">
        <v>54</v>
      </c>
      <c r="H2443" s="4">
        <v>18.285714285714285</v>
      </c>
      <c r="I2443" s="2">
        <v>7</v>
      </c>
      <c r="J2443" s="2">
        <v>7</v>
      </c>
      <c r="K2443" s="2">
        <v>1</v>
      </c>
    </row>
    <row r="2444" spans="1:11" x14ac:dyDescent="0.25">
      <c r="D2444" t="s">
        <v>3443</v>
      </c>
      <c r="E2444" t="s">
        <v>3444</v>
      </c>
      <c r="F2444" t="s">
        <v>3866</v>
      </c>
      <c r="G2444" s="3">
        <v>7</v>
      </c>
      <c r="H2444" s="4">
        <v>17.899999999999999</v>
      </c>
      <c r="I2444" s="2">
        <v>10</v>
      </c>
      <c r="J2444" s="2">
        <v>12</v>
      </c>
      <c r="K2444" s="2">
        <v>16</v>
      </c>
    </row>
    <row r="2445" spans="1:11" x14ac:dyDescent="0.25">
      <c r="D2445" t="s">
        <v>3435</v>
      </c>
      <c r="E2445" t="s">
        <v>3436</v>
      </c>
      <c r="F2445" t="s">
        <v>3688</v>
      </c>
      <c r="G2445" s="3">
        <v>15</v>
      </c>
      <c r="H2445" s="4">
        <v>17</v>
      </c>
      <c r="I2445" s="2">
        <v>1</v>
      </c>
      <c r="J2445" s="2">
        <v>1</v>
      </c>
      <c r="K2445" s="2">
        <v>3</v>
      </c>
    </row>
    <row r="2446" spans="1:11" x14ac:dyDescent="0.25">
      <c r="D2446" t="s">
        <v>3445</v>
      </c>
      <c r="E2446" t="s">
        <v>3446</v>
      </c>
      <c r="F2446" t="s">
        <v>3745</v>
      </c>
      <c r="G2446" s="3">
        <v>16</v>
      </c>
      <c r="H2446" s="4">
        <v>14.5</v>
      </c>
      <c r="I2446" s="2">
        <v>4</v>
      </c>
      <c r="J2446" s="2">
        <v>4</v>
      </c>
      <c r="K2446" s="2">
        <v>2</v>
      </c>
    </row>
    <row r="2447" spans="1:11" x14ac:dyDescent="0.25">
      <c r="D2447" t="s">
        <v>3461</v>
      </c>
      <c r="E2447" t="s">
        <v>3462</v>
      </c>
      <c r="F2447" t="s">
        <v>3688</v>
      </c>
      <c r="G2447" s="3">
        <v>25</v>
      </c>
      <c r="H2447" s="4">
        <v>13.5</v>
      </c>
      <c r="I2447" s="2">
        <v>2</v>
      </c>
      <c r="J2447" s="2">
        <v>2</v>
      </c>
      <c r="K2447" s="2">
        <v>2</v>
      </c>
    </row>
    <row r="2448" spans="1:11" x14ac:dyDescent="0.25">
      <c r="D2448" t="s">
        <v>3465</v>
      </c>
      <c r="E2448" t="s">
        <v>3466</v>
      </c>
      <c r="F2448" t="s">
        <v>3742</v>
      </c>
      <c r="G2448" s="3">
        <v>6</v>
      </c>
      <c r="H2448" s="4">
        <v>10</v>
      </c>
      <c r="I2448" s="2">
        <v>2</v>
      </c>
      <c r="J2448" s="2">
        <v>2</v>
      </c>
      <c r="K2448" s="2">
        <v>6</v>
      </c>
    </row>
    <row r="2449" spans="1:11" x14ac:dyDescent="0.25">
      <c r="D2449" t="s">
        <v>3437</v>
      </c>
      <c r="E2449" t="s">
        <v>3438</v>
      </c>
      <c r="F2449" t="s">
        <v>3738</v>
      </c>
      <c r="G2449" s="3">
        <v>11</v>
      </c>
      <c r="H2449" s="4">
        <v>8</v>
      </c>
      <c r="I2449" s="2">
        <v>6</v>
      </c>
      <c r="J2449" s="2">
        <v>6</v>
      </c>
      <c r="K2449" s="2">
        <v>7</v>
      </c>
    </row>
    <row r="2450" spans="1:11" x14ac:dyDescent="0.25">
      <c r="D2450" t="s">
        <v>3453</v>
      </c>
      <c r="E2450" t="s">
        <v>3454</v>
      </c>
      <c r="F2450" t="s">
        <v>3682</v>
      </c>
      <c r="G2450" s="3">
        <v>0</v>
      </c>
      <c r="H2450" s="4">
        <v>6</v>
      </c>
      <c r="I2450" s="2">
        <v>1</v>
      </c>
      <c r="J2450" s="2">
        <v>2</v>
      </c>
      <c r="K2450" s="2">
        <v>10</v>
      </c>
    </row>
    <row r="2451" spans="1:11" x14ac:dyDescent="0.25">
      <c r="D2451" t="s">
        <v>3439</v>
      </c>
      <c r="E2451" t="s">
        <v>3440</v>
      </c>
      <c r="F2451" t="s">
        <v>3714</v>
      </c>
      <c r="G2451" s="3">
        <v>5</v>
      </c>
      <c r="H2451" s="4">
        <v>6</v>
      </c>
      <c r="I2451" s="2">
        <v>1</v>
      </c>
      <c r="J2451" s="2">
        <v>1</v>
      </c>
      <c r="K2451" s="2">
        <v>0</v>
      </c>
    </row>
    <row r="2452" spans="1:11" x14ac:dyDescent="0.25">
      <c r="D2452" t="s">
        <v>3463</v>
      </c>
      <c r="E2452" t="s">
        <v>3464</v>
      </c>
      <c r="F2452" t="s">
        <v>3682</v>
      </c>
      <c r="G2452" s="3">
        <v>0</v>
      </c>
      <c r="H2452" s="4">
        <v>6</v>
      </c>
      <c r="I2452" s="2">
        <v>1</v>
      </c>
      <c r="J2452" s="2">
        <v>1</v>
      </c>
      <c r="K2452" s="2"/>
    </row>
    <row r="2453" spans="1:11" x14ac:dyDescent="0.25">
      <c r="D2453" t="s">
        <v>3441</v>
      </c>
      <c r="E2453" t="s">
        <v>3442</v>
      </c>
      <c r="F2453" t="s">
        <v>3688</v>
      </c>
      <c r="G2453" s="3">
        <v>4</v>
      </c>
      <c r="H2453" s="4">
        <v>6</v>
      </c>
      <c r="I2453" s="2">
        <v>1</v>
      </c>
      <c r="J2453" s="2">
        <v>1</v>
      </c>
      <c r="K2453" s="2">
        <v>1</v>
      </c>
    </row>
    <row r="2454" spans="1:11" x14ac:dyDescent="0.25">
      <c r="D2454" t="s">
        <v>3459</v>
      </c>
      <c r="E2454" t="s">
        <v>3460</v>
      </c>
      <c r="F2454" t="s">
        <v>3688</v>
      </c>
      <c r="G2454" s="3">
        <v>6</v>
      </c>
      <c r="H2454" s="4">
        <v>4</v>
      </c>
      <c r="I2454" s="2">
        <v>2</v>
      </c>
      <c r="J2454" s="2">
        <v>2</v>
      </c>
      <c r="K2454" s="2">
        <v>9</v>
      </c>
    </row>
    <row r="2455" spans="1:11" x14ac:dyDescent="0.25">
      <c r="D2455" t="s">
        <v>3449</v>
      </c>
      <c r="E2455" t="s">
        <v>3450</v>
      </c>
      <c r="F2455" t="s">
        <v>3904</v>
      </c>
      <c r="G2455" s="3">
        <v>47</v>
      </c>
      <c r="H2455" s="4">
        <v>3.2181818181818183</v>
      </c>
      <c r="I2455" s="2">
        <v>55</v>
      </c>
      <c r="J2455" s="2">
        <v>61</v>
      </c>
      <c r="K2455" s="2">
        <v>56</v>
      </c>
    </row>
    <row r="2456" spans="1:11" x14ac:dyDescent="0.25">
      <c r="A2456" t="s">
        <v>31</v>
      </c>
      <c r="B2456" t="s">
        <v>38</v>
      </c>
      <c r="C2456" t="s">
        <v>3958</v>
      </c>
      <c r="D2456" t="s">
        <v>3467</v>
      </c>
      <c r="E2456" t="s">
        <v>3468</v>
      </c>
      <c r="F2456" t="s">
        <v>3905</v>
      </c>
      <c r="G2456" s="3">
        <v>76</v>
      </c>
      <c r="H2456" s="4">
        <v>4.2608695652173916</v>
      </c>
      <c r="I2456" s="2">
        <v>46</v>
      </c>
      <c r="J2456" s="2">
        <v>16</v>
      </c>
      <c r="K2456" s="2">
        <v>126</v>
      </c>
    </row>
    <row r="2457" spans="1:11" x14ac:dyDescent="0.25">
      <c r="A2457" t="s">
        <v>32</v>
      </c>
      <c r="B2457" t="s">
        <v>80</v>
      </c>
      <c r="C2457" t="s">
        <v>3929</v>
      </c>
      <c r="D2457" t="s">
        <v>3525</v>
      </c>
      <c r="E2457" t="s">
        <v>3526</v>
      </c>
      <c r="F2457" t="s">
        <v>3906</v>
      </c>
      <c r="G2457" s="3">
        <v>249</v>
      </c>
      <c r="H2457" s="4">
        <v>182.6</v>
      </c>
      <c r="I2457" s="2">
        <v>10</v>
      </c>
      <c r="J2457" s="2">
        <v>10</v>
      </c>
      <c r="K2457" s="2">
        <v>16</v>
      </c>
    </row>
    <row r="2458" spans="1:11" x14ac:dyDescent="0.25">
      <c r="D2458" t="s">
        <v>3527</v>
      </c>
      <c r="E2458" t="s">
        <v>3528</v>
      </c>
      <c r="F2458" t="s">
        <v>3907</v>
      </c>
      <c r="G2458" s="3">
        <v>241</v>
      </c>
      <c r="H2458" s="4">
        <v>78.129032258064512</v>
      </c>
      <c r="I2458" s="2">
        <v>31</v>
      </c>
      <c r="J2458" s="2">
        <v>31</v>
      </c>
      <c r="K2458" s="2">
        <v>50</v>
      </c>
    </row>
    <row r="2459" spans="1:11" x14ac:dyDescent="0.25">
      <c r="D2459" t="s">
        <v>3531</v>
      </c>
      <c r="E2459" t="s">
        <v>3532</v>
      </c>
      <c r="F2459" t="s">
        <v>3908</v>
      </c>
      <c r="G2459" s="3">
        <v>6</v>
      </c>
      <c r="H2459" s="4">
        <v>56</v>
      </c>
      <c r="I2459" s="2">
        <v>4</v>
      </c>
      <c r="J2459" s="2">
        <v>6</v>
      </c>
      <c r="K2459" s="2">
        <v>8</v>
      </c>
    </row>
    <row r="2460" spans="1:11" x14ac:dyDescent="0.25">
      <c r="D2460" t="s">
        <v>3521</v>
      </c>
      <c r="E2460" t="s">
        <v>3522</v>
      </c>
      <c r="F2460" t="s">
        <v>3838</v>
      </c>
      <c r="G2460" s="3">
        <v>13</v>
      </c>
      <c r="H2460" s="4">
        <v>55</v>
      </c>
      <c r="I2460" s="2">
        <v>3</v>
      </c>
      <c r="J2460" s="2">
        <v>3</v>
      </c>
      <c r="K2460" s="2">
        <v>6</v>
      </c>
    </row>
    <row r="2461" spans="1:11" x14ac:dyDescent="0.25">
      <c r="D2461" t="s">
        <v>3523</v>
      </c>
      <c r="E2461" t="s">
        <v>3524</v>
      </c>
      <c r="F2461" t="s">
        <v>3754</v>
      </c>
      <c r="G2461" s="3">
        <v>5</v>
      </c>
      <c r="H2461" s="4">
        <v>50</v>
      </c>
      <c r="I2461" s="2">
        <v>1</v>
      </c>
      <c r="J2461" s="2"/>
      <c r="K2461" s="2">
        <v>1</v>
      </c>
    </row>
    <row r="2462" spans="1:11" x14ac:dyDescent="0.25">
      <c r="D2462" t="s">
        <v>3529</v>
      </c>
      <c r="E2462" t="s">
        <v>3530</v>
      </c>
      <c r="F2462" t="s">
        <v>3909</v>
      </c>
      <c r="G2462" s="3">
        <v>263</v>
      </c>
      <c r="H2462" s="4">
        <v>41.631578947368418</v>
      </c>
      <c r="I2462" s="2">
        <v>19</v>
      </c>
      <c r="J2462" s="2">
        <v>19</v>
      </c>
      <c r="K2462" s="2">
        <v>40</v>
      </c>
    </row>
    <row r="2463" spans="1:11" x14ac:dyDescent="0.25">
      <c r="B2463" t="s">
        <v>79</v>
      </c>
      <c r="C2463" t="s">
        <v>3959</v>
      </c>
      <c r="D2463" t="s">
        <v>3487</v>
      </c>
      <c r="E2463" t="s">
        <v>3489</v>
      </c>
      <c r="F2463" t="s">
        <v>3678</v>
      </c>
      <c r="G2463" s="3">
        <v>17</v>
      </c>
      <c r="H2463" s="4">
        <v>35</v>
      </c>
      <c r="I2463" s="2">
        <v>1</v>
      </c>
      <c r="J2463" s="2"/>
      <c r="K2463" s="2">
        <v>6</v>
      </c>
    </row>
    <row r="2464" spans="1:11" x14ac:dyDescent="0.25">
      <c r="E2464" t="s">
        <v>3488</v>
      </c>
      <c r="F2464" t="s">
        <v>3686</v>
      </c>
      <c r="G2464" s="3">
        <v>15</v>
      </c>
      <c r="H2464" s="4">
        <v>8</v>
      </c>
      <c r="I2464" s="2">
        <v>3</v>
      </c>
      <c r="J2464" s="2">
        <v>3</v>
      </c>
      <c r="K2464" s="2">
        <v>4</v>
      </c>
    </row>
    <row r="2465" spans="3:11" x14ac:dyDescent="0.25">
      <c r="C2465" t="s">
        <v>3929</v>
      </c>
      <c r="D2465" t="s">
        <v>3473</v>
      </c>
      <c r="E2465" t="s">
        <v>3474</v>
      </c>
      <c r="F2465" t="s">
        <v>3910</v>
      </c>
      <c r="G2465" s="3">
        <v>13</v>
      </c>
      <c r="H2465" s="4">
        <v>247</v>
      </c>
      <c r="I2465" s="2">
        <v>1</v>
      </c>
      <c r="J2465" s="2">
        <v>1</v>
      </c>
      <c r="K2465" s="2"/>
    </row>
    <row r="2466" spans="3:11" x14ac:dyDescent="0.25">
      <c r="D2466" t="s">
        <v>3508</v>
      </c>
      <c r="E2466" t="s">
        <v>3509</v>
      </c>
      <c r="F2466" t="s">
        <v>3858</v>
      </c>
      <c r="G2466" s="3">
        <v>40</v>
      </c>
      <c r="H2466" s="4">
        <v>142</v>
      </c>
      <c r="I2466" s="2">
        <v>1</v>
      </c>
      <c r="J2466" s="2">
        <v>1</v>
      </c>
      <c r="K2466" s="2"/>
    </row>
    <row r="2467" spans="3:11" x14ac:dyDescent="0.25">
      <c r="D2467" t="s">
        <v>3506</v>
      </c>
      <c r="E2467" t="s">
        <v>3507</v>
      </c>
      <c r="F2467" t="s">
        <v>3911</v>
      </c>
      <c r="G2467" s="3">
        <v>4</v>
      </c>
      <c r="H2467" s="4">
        <v>65</v>
      </c>
      <c r="I2467" s="2">
        <v>4</v>
      </c>
      <c r="J2467" s="2">
        <v>5</v>
      </c>
      <c r="K2467" s="2">
        <v>12</v>
      </c>
    </row>
    <row r="2468" spans="3:11" x14ac:dyDescent="0.25">
      <c r="D2468" t="s">
        <v>3477</v>
      </c>
      <c r="E2468" t="s">
        <v>3478</v>
      </c>
      <c r="F2468" t="s">
        <v>3769</v>
      </c>
      <c r="G2468" s="3">
        <v>6</v>
      </c>
      <c r="H2468" s="4">
        <v>64</v>
      </c>
      <c r="I2468" s="2">
        <v>1</v>
      </c>
      <c r="J2468" s="2">
        <v>1</v>
      </c>
      <c r="K2468" s="2">
        <v>10</v>
      </c>
    </row>
    <row r="2469" spans="3:11" x14ac:dyDescent="0.25">
      <c r="D2469" t="s">
        <v>3512</v>
      </c>
      <c r="E2469" t="s">
        <v>3513</v>
      </c>
      <c r="F2469" t="s">
        <v>3725</v>
      </c>
      <c r="G2469" s="3">
        <v>0</v>
      </c>
      <c r="H2469" s="4">
        <v>48</v>
      </c>
      <c r="I2469" s="2">
        <v>1</v>
      </c>
      <c r="J2469" s="2">
        <v>1</v>
      </c>
      <c r="K2469" s="2">
        <v>2</v>
      </c>
    </row>
    <row r="2470" spans="3:11" x14ac:dyDescent="0.25">
      <c r="D2470" t="s">
        <v>3483</v>
      </c>
      <c r="E2470" t="s">
        <v>3485</v>
      </c>
      <c r="F2470" t="s">
        <v>3912</v>
      </c>
      <c r="G2470" s="3">
        <v>16</v>
      </c>
      <c r="H2470" s="4">
        <v>44.2</v>
      </c>
      <c r="I2470" s="2">
        <v>5</v>
      </c>
      <c r="J2470" s="2">
        <v>5</v>
      </c>
      <c r="K2470" s="2">
        <v>4</v>
      </c>
    </row>
    <row r="2471" spans="3:11" x14ac:dyDescent="0.25">
      <c r="E2471" t="s">
        <v>3486</v>
      </c>
      <c r="F2471" t="s">
        <v>3857</v>
      </c>
      <c r="G2471" s="3">
        <v>40</v>
      </c>
      <c r="H2471" s="4">
        <v>25.875</v>
      </c>
      <c r="I2471" s="2">
        <v>8</v>
      </c>
      <c r="J2471" s="2">
        <v>10</v>
      </c>
      <c r="K2471" s="2">
        <v>3</v>
      </c>
    </row>
    <row r="2472" spans="3:11" x14ac:dyDescent="0.25">
      <c r="E2472" t="s">
        <v>3484</v>
      </c>
      <c r="F2472" t="s">
        <v>3845</v>
      </c>
      <c r="G2472" s="3">
        <v>7</v>
      </c>
      <c r="H2472" s="4">
        <v>25.5</v>
      </c>
      <c r="I2472" s="2">
        <v>4</v>
      </c>
      <c r="J2472" s="2">
        <v>4</v>
      </c>
      <c r="K2472" s="2">
        <v>10</v>
      </c>
    </row>
    <row r="2473" spans="3:11" x14ac:dyDescent="0.25">
      <c r="D2473" t="s">
        <v>3519</v>
      </c>
      <c r="E2473" t="s">
        <v>3520</v>
      </c>
      <c r="F2473" t="s">
        <v>3853</v>
      </c>
      <c r="G2473" s="3">
        <v>0</v>
      </c>
      <c r="H2473" s="4">
        <v>26.25</v>
      </c>
      <c r="I2473" s="2">
        <v>12</v>
      </c>
      <c r="J2473" s="2">
        <v>14</v>
      </c>
      <c r="K2473" s="2">
        <v>14</v>
      </c>
    </row>
    <row r="2474" spans="3:11" x14ac:dyDescent="0.25">
      <c r="D2474" t="s">
        <v>3514</v>
      </c>
      <c r="E2474" t="s">
        <v>3515</v>
      </c>
      <c r="F2474" t="s">
        <v>3860</v>
      </c>
      <c r="G2474" s="3">
        <v>2</v>
      </c>
      <c r="H2474" s="4">
        <v>28.25</v>
      </c>
      <c r="I2474" s="2">
        <v>4</v>
      </c>
      <c r="J2474" s="2">
        <v>5</v>
      </c>
      <c r="K2474" s="2">
        <v>3</v>
      </c>
    </row>
    <row r="2475" spans="3:11" x14ac:dyDescent="0.25">
      <c r="E2475" t="s">
        <v>3516</v>
      </c>
      <c r="F2475" t="s">
        <v>3734</v>
      </c>
      <c r="G2475" s="3">
        <v>0</v>
      </c>
      <c r="H2475" s="4">
        <v>23.5</v>
      </c>
      <c r="I2475" s="2">
        <v>2</v>
      </c>
      <c r="J2475" s="2">
        <v>4</v>
      </c>
      <c r="K2475" s="2">
        <v>11</v>
      </c>
    </row>
    <row r="2476" spans="3:11" x14ac:dyDescent="0.25">
      <c r="D2476" t="s">
        <v>3502</v>
      </c>
      <c r="E2476" t="s">
        <v>3505</v>
      </c>
      <c r="F2476" t="s">
        <v>3913</v>
      </c>
      <c r="G2476" s="3">
        <v>24</v>
      </c>
      <c r="H2476" s="4">
        <v>31.6</v>
      </c>
      <c r="I2476" s="2">
        <v>5</v>
      </c>
      <c r="J2476" s="2">
        <v>5</v>
      </c>
      <c r="K2476" s="2">
        <v>5</v>
      </c>
    </row>
    <row r="2477" spans="3:11" x14ac:dyDescent="0.25">
      <c r="E2477" t="s">
        <v>3504</v>
      </c>
      <c r="F2477" t="s">
        <v>3732</v>
      </c>
      <c r="G2477" s="3">
        <v>37</v>
      </c>
      <c r="H2477" s="4">
        <v>31</v>
      </c>
      <c r="I2477" s="2">
        <v>4</v>
      </c>
      <c r="J2477" s="2">
        <v>4</v>
      </c>
      <c r="K2477" s="2">
        <v>10</v>
      </c>
    </row>
    <row r="2478" spans="3:11" x14ac:dyDescent="0.25">
      <c r="E2478" t="s">
        <v>3503</v>
      </c>
      <c r="F2478" t="s">
        <v>3780</v>
      </c>
      <c r="G2478" s="3">
        <v>18</v>
      </c>
      <c r="H2478" s="4">
        <v>13.8</v>
      </c>
      <c r="I2478" s="2">
        <v>5</v>
      </c>
      <c r="J2478" s="2">
        <v>5</v>
      </c>
      <c r="K2478" s="2">
        <v>6</v>
      </c>
    </row>
    <row r="2479" spans="3:11" x14ac:dyDescent="0.25">
      <c r="D2479" t="s">
        <v>3471</v>
      </c>
      <c r="E2479" t="s">
        <v>3472</v>
      </c>
      <c r="F2479" t="s">
        <v>3676</v>
      </c>
      <c r="G2479" s="3">
        <v>4</v>
      </c>
      <c r="H2479" s="4">
        <v>14.5</v>
      </c>
      <c r="I2479" s="2">
        <v>2</v>
      </c>
      <c r="J2479" s="2">
        <v>2</v>
      </c>
      <c r="K2479" s="2">
        <v>7</v>
      </c>
    </row>
    <row r="2480" spans="3:11" x14ac:dyDescent="0.25">
      <c r="D2480" t="s">
        <v>3517</v>
      </c>
      <c r="E2480" t="s">
        <v>3518</v>
      </c>
      <c r="F2480" t="s">
        <v>3703</v>
      </c>
      <c r="G2480" s="3">
        <v>0</v>
      </c>
      <c r="H2480" s="4">
        <v>11.666666666666666</v>
      </c>
      <c r="I2480" s="2">
        <v>3</v>
      </c>
      <c r="J2480" s="2">
        <v>3</v>
      </c>
      <c r="K2480" s="2">
        <v>16</v>
      </c>
    </row>
    <row r="2481" spans="1:11" x14ac:dyDescent="0.25">
      <c r="D2481" t="s">
        <v>3490</v>
      </c>
      <c r="E2481" t="s">
        <v>3491</v>
      </c>
      <c r="F2481" t="s">
        <v>3690</v>
      </c>
      <c r="G2481" s="3">
        <v>6</v>
      </c>
      <c r="H2481" s="4">
        <v>11</v>
      </c>
      <c r="I2481" s="2">
        <v>1</v>
      </c>
      <c r="J2481" s="2">
        <v>1</v>
      </c>
      <c r="K2481" s="2">
        <v>3</v>
      </c>
    </row>
    <row r="2482" spans="1:11" x14ac:dyDescent="0.25">
      <c r="D2482" t="s">
        <v>3492</v>
      </c>
      <c r="E2482" t="s">
        <v>3493</v>
      </c>
      <c r="F2482" t="s">
        <v>3879</v>
      </c>
      <c r="G2482" s="3">
        <v>5</v>
      </c>
      <c r="H2482" s="4">
        <v>10.666666666666666</v>
      </c>
      <c r="I2482" s="2">
        <v>9</v>
      </c>
      <c r="J2482" s="2">
        <v>11</v>
      </c>
      <c r="K2482" s="2">
        <v>16</v>
      </c>
    </row>
    <row r="2483" spans="1:11" x14ac:dyDescent="0.25">
      <c r="D2483" t="s">
        <v>3475</v>
      </c>
      <c r="E2483" t="s">
        <v>3476</v>
      </c>
      <c r="F2483" t="s">
        <v>3751</v>
      </c>
      <c r="G2483" s="3">
        <v>15</v>
      </c>
      <c r="H2483" s="4">
        <v>8</v>
      </c>
      <c r="I2483" s="2">
        <v>8</v>
      </c>
      <c r="J2483" s="2">
        <v>10</v>
      </c>
      <c r="K2483" s="2">
        <v>17</v>
      </c>
    </row>
    <row r="2484" spans="1:11" x14ac:dyDescent="0.25">
      <c r="D2484" t="s">
        <v>3481</v>
      </c>
      <c r="E2484" t="s">
        <v>3482</v>
      </c>
      <c r="F2484" t="s">
        <v>3758</v>
      </c>
      <c r="G2484" s="3">
        <v>43</v>
      </c>
      <c r="H2484" s="4">
        <v>7.1</v>
      </c>
      <c r="I2484" s="2">
        <v>10</v>
      </c>
      <c r="J2484" s="2">
        <v>10</v>
      </c>
      <c r="K2484" s="2">
        <v>24</v>
      </c>
    </row>
    <row r="2485" spans="1:11" x14ac:dyDescent="0.25">
      <c r="D2485" t="s">
        <v>3497</v>
      </c>
      <c r="E2485" t="s">
        <v>3498</v>
      </c>
      <c r="F2485" t="s">
        <v>3768</v>
      </c>
      <c r="G2485" s="3">
        <v>7</v>
      </c>
      <c r="H2485" s="4">
        <v>8.5</v>
      </c>
      <c r="I2485" s="2">
        <v>4</v>
      </c>
      <c r="J2485" s="2">
        <v>6</v>
      </c>
      <c r="K2485" s="2">
        <v>10</v>
      </c>
    </row>
    <row r="2486" spans="1:11" x14ac:dyDescent="0.25">
      <c r="E2486" t="s">
        <v>3499</v>
      </c>
      <c r="F2486" t="s">
        <v>3691</v>
      </c>
      <c r="G2486" s="3">
        <v>6</v>
      </c>
      <c r="H2486" s="4">
        <v>3.5714285714285716</v>
      </c>
      <c r="I2486" s="2">
        <v>7</v>
      </c>
      <c r="J2486" s="2">
        <v>8</v>
      </c>
      <c r="K2486" s="2">
        <v>9</v>
      </c>
    </row>
    <row r="2487" spans="1:11" x14ac:dyDescent="0.25">
      <c r="D2487" t="s">
        <v>3494</v>
      </c>
      <c r="E2487" t="s">
        <v>3496</v>
      </c>
      <c r="F2487" t="s">
        <v>3735</v>
      </c>
      <c r="G2487" s="3">
        <v>7</v>
      </c>
      <c r="H2487" s="4">
        <v>8.7142857142857135</v>
      </c>
      <c r="I2487" s="2">
        <v>7</v>
      </c>
      <c r="J2487" s="2">
        <v>6</v>
      </c>
      <c r="K2487" s="2">
        <v>5</v>
      </c>
    </row>
    <row r="2488" spans="1:11" x14ac:dyDescent="0.25">
      <c r="E2488" t="s">
        <v>3495</v>
      </c>
      <c r="F2488" t="s">
        <v>3722</v>
      </c>
      <c r="G2488" s="3">
        <v>2</v>
      </c>
      <c r="H2488" s="4">
        <v>3.1</v>
      </c>
      <c r="I2488" s="2">
        <v>10</v>
      </c>
      <c r="J2488" s="2">
        <v>10</v>
      </c>
      <c r="K2488" s="2">
        <v>24</v>
      </c>
    </row>
    <row r="2489" spans="1:11" x14ac:dyDescent="0.25">
      <c r="D2489" t="s">
        <v>3510</v>
      </c>
      <c r="E2489" t="s">
        <v>3511</v>
      </c>
      <c r="F2489" t="s">
        <v>3717</v>
      </c>
      <c r="G2489" s="3">
        <v>1</v>
      </c>
      <c r="H2489" s="4">
        <v>5.4666666666666668</v>
      </c>
      <c r="I2489" s="2">
        <v>15</v>
      </c>
      <c r="J2489" s="2">
        <v>18</v>
      </c>
      <c r="K2489" s="2">
        <v>28</v>
      </c>
    </row>
    <row r="2490" spans="1:11" x14ac:dyDescent="0.25">
      <c r="D2490" t="s">
        <v>3500</v>
      </c>
      <c r="E2490" t="s">
        <v>3501</v>
      </c>
      <c r="F2490" t="s">
        <v>3685</v>
      </c>
      <c r="G2490" s="3">
        <v>4</v>
      </c>
      <c r="H2490" s="4">
        <v>3.8571428571428572</v>
      </c>
      <c r="I2490" s="2">
        <v>7</v>
      </c>
      <c r="J2490" s="2">
        <v>7</v>
      </c>
      <c r="K2490" s="2">
        <v>11</v>
      </c>
    </row>
    <row r="2491" spans="1:11" x14ac:dyDescent="0.25">
      <c r="D2491" t="s">
        <v>3479</v>
      </c>
      <c r="E2491" t="s">
        <v>3480</v>
      </c>
      <c r="F2491" t="s">
        <v>3747</v>
      </c>
      <c r="G2491" s="3">
        <v>1</v>
      </c>
      <c r="H2491" s="4">
        <v>3.375</v>
      </c>
      <c r="I2491" s="2">
        <v>8</v>
      </c>
      <c r="J2491" s="2">
        <v>10</v>
      </c>
      <c r="K2491" s="2">
        <v>55</v>
      </c>
    </row>
    <row r="2492" spans="1:11" x14ac:dyDescent="0.25">
      <c r="B2492" t="s">
        <v>38</v>
      </c>
      <c r="C2492" t="s">
        <v>3929</v>
      </c>
      <c r="D2492" t="s">
        <v>3469</v>
      </c>
      <c r="E2492" t="s">
        <v>3470</v>
      </c>
      <c r="F2492" t="s">
        <v>3714</v>
      </c>
      <c r="G2492" s="3">
        <v>8</v>
      </c>
      <c r="H2492" s="4">
        <v>9</v>
      </c>
      <c r="I2492" s="2">
        <v>1</v>
      </c>
      <c r="J2492" s="2">
        <v>1</v>
      </c>
      <c r="K2492" s="2"/>
    </row>
    <row r="2493" spans="1:11" x14ac:dyDescent="0.25">
      <c r="A2493" t="s">
        <v>33</v>
      </c>
      <c r="B2493" t="s">
        <v>80</v>
      </c>
      <c r="C2493" t="s">
        <v>3929</v>
      </c>
      <c r="D2493" t="s">
        <v>3533</v>
      </c>
      <c r="E2493" t="s">
        <v>3534</v>
      </c>
      <c r="F2493" t="s">
        <v>3766</v>
      </c>
      <c r="G2493" s="3">
        <v>16</v>
      </c>
      <c r="H2493" s="4">
        <v>15.333333333333334</v>
      </c>
      <c r="I2493" s="2">
        <v>3</v>
      </c>
      <c r="J2493" s="2">
        <v>4</v>
      </c>
      <c r="K2493" s="2">
        <v>1</v>
      </c>
    </row>
    <row r="2494" spans="1:11" x14ac:dyDescent="0.25">
      <c r="B2494" t="s">
        <v>81</v>
      </c>
      <c r="C2494" t="s">
        <v>3960</v>
      </c>
      <c r="D2494" t="s">
        <v>3537</v>
      </c>
      <c r="E2494" t="s">
        <v>3538</v>
      </c>
      <c r="F2494" t="s">
        <v>3677</v>
      </c>
      <c r="G2494" s="3">
        <v>13</v>
      </c>
      <c r="H2494" s="4">
        <v>14.5</v>
      </c>
      <c r="I2494" s="2">
        <v>2</v>
      </c>
      <c r="J2494" s="2">
        <v>2</v>
      </c>
      <c r="K2494" s="2">
        <v>10</v>
      </c>
    </row>
    <row r="2495" spans="1:11" x14ac:dyDescent="0.25">
      <c r="B2495" t="s">
        <v>82</v>
      </c>
      <c r="C2495" t="s">
        <v>3961</v>
      </c>
      <c r="D2495" t="s">
        <v>3539</v>
      </c>
      <c r="E2495" t="s">
        <v>3540</v>
      </c>
      <c r="F2495" t="s">
        <v>3685</v>
      </c>
      <c r="G2495" s="3">
        <v>43</v>
      </c>
      <c r="H2495" s="4">
        <v>4.125</v>
      </c>
      <c r="I2495" s="2">
        <v>16</v>
      </c>
      <c r="J2495" s="2">
        <v>16</v>
      </c>
      <c r="K2495" s="2">
        <v>33</v>
      </c>
    </row>
    <row r="2496" spans="1:11" x14ac:dyDescent="0.25">
      <c r="B2496" t="s">
        <v>83</v>
      </c>
      <c r="C2496" t="s">
        <v>3929</v>
      </c>
      <c r="D2496" t="s">
        <v>3535</v>
      </c>
      <c r="E2496" t="s">
        <v>3536</v>
      </c>
      <c r="F2496" t="s">
        <v>3673</v>
      </c>
      <c r="G2496" s="3">
        <v>15</v>
      </c>
      <c r="H2496" s="4">
        <v>3.25</v>
      </c>
      <c r="I2496" s="2">
        <v>24</v>
      </c>
      <c r="J2496" s="2">
        <v>21</v>
      </c>
      <c r="K2496" s="2">
        <v>6</v>
      </c>
    </row>
    <row r="2497" spans="1:11" x14ac:dyDescent="0.25">
      <c r="A2497" t="s">
        <v>34</v>
      </c>
      <c r="B2497" t="s">
        <v>38</v>
      </c>
      <c r="C2497" t="s">
        <v>3929</v>
      </c>
      <c r="D2497" t="s">
        <v>3541</v>
      </c>
      <c r="E2497" t="s">
        <v>3542</v>
      </c>
      <c r="F2497" t="s">
        <v>3886</v>
      </c>
      <c r="G2497" s="3">
        <v>26</v>
      </c>
      <c r="H2497" s="4">
        <v>92</v>
      </c>
      <c r="I2497" s="2">
        <v>1</v>
      </c>
      <c r="J2497" s="2">
        <v>1</v>
      </c>
      <c r="K2497" s="2">
        <v>9</v>
      </c>
    </row>
    <row r="2498" spans="1:11" x14ac:dyDescent="0.25">
      <c r="E2498" t="s">
        <v>3543</v>
      </c>
      <c r="F2498" t="s">
        <v>3681</v>
      </c>
      <c r="G2498" s="3">
        <v>26</v>
      </c>
      <c r="H2498" s="4">
        <v>18.5</v>
      </c>
      <c r="I2498" s="2">
        <v>2</v>
      </c>
      <c r="J2498" s="2">
        <v>2</v>
      </c>
      <c r="K2498" s="2">
        <v>7</v>
      </c>
    </row>
    <row r="2499" spans="1:11" x14ac:dyDescent="0.25">
      <c r="D2499" t="s">
        <v>3546</v>
      </c>
      <c r="E2499" t="s">
        <v>3547</v>
      </c>
      <c r="F2499" t="s">
        <v>3677</v>
      </c>
      <c r="G2499" s="3">
        <v>51</v>
      </c>
      <c r="H2499" s="4">
        <v>33.5</v>
      </c>
      <c r="I2499" s="2">
        <v>2</v>
      </c>
      <c r="J2499" s="2">
        <v>2</v>
      </c>
      <c r="K2499" s="2">
        <v>4</v>
      </c>
    </row>
    <row r="2500" spans="1:11" x14ac:dyDescent="0.25">
      <c r="E2500" t="s">
        <v>3548</v>
      </c>
      <c r="F2500" t="s">
        <v>3752</v>
      </c>
      <c r="G2500" s="3">
        <v>44</v>
      </c>
      <c r="H2500" s="4">
        <v>20.5</v>
      </c>
      <c r="I2500" s="2">
        <v>4</v>
      </c>
      <c r="J2500" s="2">
        <v>4</v>
      </c>
      <c r="K2500" s="2">
        <v>5</v>
      </c>
    </row>
    <row r="2501" spans="1:11" x14ac:dyDescent="0.25">
      <c r="D2501" t="s">
        <v>3552</v>
      </c>
      <c r="E2501" t="s">
        <v>3553</v>
      </c>
      <c r="F2501" t="s">
        <v>3747</v>
      </c>
      <c r="G2501" s="3">
        <v>0</v>
      </c>
      <c r="H2501" s="4">
        <v>26</v>
      </c>
      <c r="I2501" s="2">
        <v>1</v>
      </c>
      <c r="J2501" s="2">
        <v>1</v>
      </c>
      <c r="K2501" s="2">
        <v>2</v>
      </c>
    </row>
    <row r="2502" spans="1:11" x14ac:dyDescent="0.25">
      <c r="E2502" t="s">
        <v>3554</v>
      </c>
      <c r="F2502" t="s">
        <v>3765</v>
      </c>
      <c r="G2502" s="3">
        <v>3</v>
      </c>
      <c r="H2502" s="4">
        <v>23</v>
      </c>
      <c r="I2502" s="2">
        <v>1</v>
      </c>
      <c r="J2502" s="2">
        <v>1</v>
      </c>
      <c r="K2502" s="2">
        <v>2</v>
      </c>
    </row>
    <row r="2503" spans="1:11" x14ac:dyDescent="0.25">
      <c r="E2503" t="s">
        <v>3555</v>
      </c>
      <c r="F2503" t="s">
        <v>3677</v>
      </c>
      <c r="G2503" s="3">
        <v>1</v>
      </c>
      <c r="H2503" s="4">
        <v>17</v>
      </c>
      <c r="I2503" s="2">
        <v>1</v>
      </c>
      <c r="J2503" s="2">
        <v>1</v>
      </c>
      <c r="K2503" s="2">
        <v>1</v>
      </c>
    </row>
    <row r="2504" spans="1:11" x14ac:dyDescent="0.25">
      <c r="D2504" t="s">
        <v>3549</v>
      </c>
      <c r="E2504" t="s">
        <v>3550</v>
      </c>
      <c r="F2504" t="s">
        <v>3720</v>
      </c>
      <c r="G2504" s="3">
        <v>6</v>
      </c>
      <c r="H2504" s="4">
        <v>18</v>
      </c>
      <c r="I2504" s="2">
        <v>1</v>
      </c>
      <c r="J2504" s="2">
        <v>1</v>
      </c>
      <c r="K2504" s="2">
        <v>1</v>
      </c>
    </row>
    <row r="2505" spans="1:11" x14ac:dyDescent="0.25">
      <c r="E2505" t="s">
        <v>3551</v>
      </c>
      <c r="F2505" t="s">
        <v>3720</v>
      </c>
      <c r="G2505" s="3">
        <v>3</v>
      </c>
      <c r="H2505" s="4">
        <v>3.75</v>
      </c>
      <c r="I2505" s="2">
        <v>4</v>
      </c>
      <c r="J2505" s="2">
        <v>4</v>
      </c>
      <c r="K2505" s="2">
        <v>1</v>
      </c>
    </row>
    <row r="2506" spans="1:11" x14ac:dyDescent="0.25">
      <c r="D2506" t="s">
        <v>3544</v>
      </c>
      <c r="E2506" t="s">
        <v>3545</v>
      </c>
      <c r="F2506" t="s">
        <v>3689</v>
      </c>
      <c r="G2506" s="3">
        <v>6</v>
      </c>
      <c r="H2506" s="4">
        <v>9</v>
      </c>
      <c r="I2506" s="2">
        <v>1</v>
      </c>
      <c r="J2506" s="2">
        <v>1</v>
      </c>
      <c r="K2506" s="2"/>
    </row>
    <row r="2507" spans="1:11" x14ac:dyDescent="0.25">
      <c r="C2507" t="s">
        <v>3938</v>
      </c>
      <c r="D2507" t="s">
        <v>3567</v>
      </c>
      <c r="E2507" t="s">
        <v>3568</v>
      </c>
      <c r="F2507" t="s">
        <v>3873</v>
      </c>
      <c r="G2507" s="3">
        <v>2</v>
      </c>
      <c r="H2507" s="4">
        <v>86</v>
      </c>
      <c r="I2507" s="2">
        <v>1</v>
      </c>
      <c r="J2507" s="2">
        <v>1</v>
      </c>
      <c r="K2507" s="2"/>
    </row>
    <row r="2508" spans="1:11" x14ac:dyDescent="0.25">
      <c r="C2508" t="s">
        <v>3939</v>
      </c>
      <c r="D2508" t="s">
        <v>3561</v>
      </c>
      <c r="E2508" t="s">
        <v>3563</v>
      </c>
      <c r="F2508" t="s">
        <v>3694</v>
      </c>
      <c r="G2508" s="3">
        <v>0</v>
      </c>
      <c r="H2508" s="4">
        <v>68</v>
      </c>
      <c r="I2508" s="2">
        <v>1</v>
      </c>
      <c r="J2508" s="2">
        <v>1</v>
      </c>
      <c r="K2508" s="2"/>
    </row>
    <row r="2509" spans="1:11" x14ac:dyDescent="0.25">
      <c r="E2509" t="s">
        <v>3562</v>
      </c>
      <c r="F2509" t="s">
        <v>3739</v>
      </c>
      <c r="G2509" s="3">
        <v>5</v>
      </c>
      <c r="H2509" s="4">
        <v>22</v>
      </c>
      <c r="I2509" s="2">
        <v>2</v>
      </c>
      <c r="J2509" s="2">
        <v>2</v>
      </c>
      <c r="K2509" s="2">
        <v>5</v>
      </c>
    </row>
    <row r="2510" spans="1:11" x14ac:dyDescent="0.25">
      <c r="D2510" t="s">
        <v>3559</v>
      </c>
      <c r="E2510" t="s">
        <v>3560</v>
      </c>
      <c r="F2510" t="s">
        <v>3728</v>
      </c>
      <c r="G2510" s="3">
        <v>4</v>
      </c>
      <c r="H2510" s="4">
        <v>40</v>
      </c>
      <c r="I2510" s="2">
        <v>1</v>
      </c>
      <c r="J2510" s="2">
        <v>1</v>
      </c>
      <c r="K2510" s="2">
        <v>0</v>
      </c>
    </row>
    <row r="2511" spans="1:11" x14ac:dyDescent="0.25">
      <c r="D2511" t="s">
        <v>3564</v>
      </c>
      <c r="E2511" t="s">
        <v>3566</v>
      </c>
      <c r="F2511" t="s">
        <v>3681</v>
      </c>
      <c r="G2511" s="3">
        <v>9</v>
      </c>
      <c r="H2511" s="4">
        <v>20</v>
      </c>
      <c r="I2511" s="2">
        <v>1</v>
      </c>
      <c r="J2511" s="2">
        <v>1</v>
      </c>
      <c r="K2511" s="2">
        <v>1</v>
      </c>
    </row>
    <row r="2512" spans="1:11" x14ac:dyDescent="0.25">
      <c r="E2512" t="s">
        <v>3565</v>
      </c>
      <c r="F2512" t="s">
        <v>3714</v>
      </c>
      <c r="G2512" s="3">
        <v>3</v>
      </c>
      <c r="H2512" s="4">
        <v>4</v>
      </c>
      <c r="I2512" s="2">
        <v>1</v>
      </c>
      <c r="J2512" s="2"/>
      <c r="K2512" s="2"/>
    </row>
    <row r="2513" spans="1:11" x14ac:dyDescent="0.25">
      <c r="C2513" t="s">
        <v>3950</v>
      </c>
      <c r="D2513" t="s">
        <v>3556</v>
      </c>
      <c r="E2513" t="s">
        <v>3558</v>
      </c>
      <c r="F2513" t="s">
        <v>3786</v>
      </c>
      <c r="G2513" s="3">
        <v>0</v>
      </c>
      <c r="H2513" s="4">
        <v>17</v>
      </c>
      <c r="I2513" s="2">
        <v>5</v>
      </c>
      <c r="J2513" s="2">
        <v>5</v>
      </c>
      <c r="K2513" s="2"/>
    </row>
    <row r="2514" spans="1:11" x14ac:dyDescent="0.25">
      <c r="E2514" t="s">
        <v>3557</v>
      </c>
      <c r="F2514" t="s">
        <v>3679</v>
      </c>
      <c r="G2514" s="3">
        <v>0</v>
      </c>
      <c r="H2514" s="4">
        <v>14.666666666666666</v>
      </c>
      <c r="I2514" s="2">
        <v>3</v>
      </c>
      <c r="J2514" s="2">
        <v>3</v>
      </c>
      <c r="K2514" s="2"/>
    </row>
    <row r="2515" spans="1:11" x14ac:dyDescent="0.25">
      <c r="A2515" t="s">
        <v>35</v>
      </c>
      <c r="B2515" t="s">
        <v>38</v>
      </c>
      <c r="C2515" t="s">
        <v>3929</v>
      </c>
      <c r="D2515" t="s">
        <v>3608</v>
      </c>
      <c r="E2515" t="s">
        <v>3609</v>
      </c>
      <c r="F2515" t="s">
        <v>3914</v>
      </c>
      <c r="G2515" s="3">
        <v>4</v>
      </c>
      <c r="H2515" s="4">
        <v>310</v>
      </c>
      <c r="I2515" s="2">
        <v>3</v>
      </c>
      <c r="J2515" s="2">
        <v>3</v>
      </c>
      <c r="K2515" s="2">
        <v>62</v>
      </c>
    </row>
    <row r="2516" spans="1:11" x14ac:dyDescent="0.25">
      <c r="E2516" t="s">
        <v>3610</v>
      </c>
      <c r="F2516" t="s">
        <v>3915</v>
      </c>
      <c r="G2516" s="3">
        <v>12</v>
      </c>
      <c r="H2516" s="4">
        <v>112.6</v>
      </c>
      <c r="I2516" s="2">
        <v>5</v>
      </c>
      <c r="J2516" s="2">
        <v>5</v>
      </c>
      <c r="K2516" s="2">
        <v>34</v>
      </c>
    </row>
    <row r="2517" spans="1:11" x14ac:dyDescent="0.25">
      <c r="D2517" t="s">
        <v>3575</v>
      </c>
      <c r="E2517" t="s">
        <v>3576</v>
      </c>
      <c r="F2517" t="s">
        <v>3916</v>
      </c>
      <c r="G2517" s="3">
        <v>83</v>
      </c>
      <c r="H2517" s="4">
        <v>64.5</v>
      </c>
      <c r="I2517" s="2">
        <v>20</v>
      </c>
      <c r="J2517" s="2">
        <v>19</v>
      </c>
      <c r="K2517" s="2">
        <v>12</v>
      </c>
    </row>
    <row r="2518" spans="1:11" x14ac:dyDescent="0.25">
      <c r="D2518" t="s">
        <v>3581</v>
      </c>
      <c r="E2518" t="s">
        <v>3582</v>
      </c>
      <c r="F2518" t="s">
        <v>3917</v>
      </c>
      <c r="G2518" s="3">
        <v>13</v>
      </c>
      <c r="H2518" s="4">
        <v>53.2</v>
      </c>
      <c r="I2518" s="2">
        <v>5</v>
      </c>
      <c r="J2518" s="2">
        <v>3</v>
      </c>
      <c r="K2518" s="2">
        <v>9</v>
      </c>
    </row>
    <row r="2519" spans="1:11" x14ac:dyDescent="0.25">
      <c r="D2519" t="s">
        <v>3594</v>
      </c>
      <c r="E2519" t="s">
        <v>3597</v>
      </c>
      <c r="F2519" t="s">
        <v>3918</v>
      </c>
      <c r="G2519" s="3">
        <v>8</v>
      </c>
      <c r="H2519" s="4">
        <v>62.2</v>
      </c>
      <c r="I2519" s="2">
        <v>5</v>
      </c>
      <c r="J2519" s="2">
        <v>4</v>
      </c>
      <c r="K2519" s="2">
        <v>12</v>
      </c>
    </row>
    <row r="2520" spans="1:11" x14ac:dyDescent="0.25">
      <c r="E2520" t="s">
        <v>3595</v>
      </c>
      <c r="F2520" t="s">
        <v>3919</v>
      </c>
      <c r="G2520" s="3">
        <v>17</v>
      </c>
      <c r="H2520" s="4">
        <v>59.285714285714285</v>
      </c>
      <c r="I2520" s="2">
        <v>7</v>
      </c>
      <c r="J2520" s="2">
        <v>7</v>
      </c>
      <c r="K2520" s="2">
        <v>4</v>
      </c>
    </row>
    <row r="2521" spans="1:11" x14ac:dyDescent="0.25">
      <c r="E2521" t="s">
        <v>3600</v>
      </c>
      <c r="F2521" t="s">
        <v>3920</v>
      </c>
      <c r="G2521" s="3">
        <v>14</v>
      </c>
      <c r="H2521" s="4">
        <v>46.444444444444443</v>
      </c>
      <c r="I2521" s="2">
        <v>9</v>
      </c>
      <c r="J2521" s="2">
        <v>9</v>
      </c>
      <c r="K2521" s="2">
        <v>3</v>
      </c>
    </row>
    <row r="2522" spans="1:11" x14ac:dyDescent="0.25">
      <c r="E2522" t="s">
        <v>3598</v>
      </c>
      <c r="F2522" t="s">
        <v>3921</v>
      </c>
      <c r="G2522" s="3">
        <v>13</v>
      </c>
      <c r="H2522" s="4">
        <v>35.416666666666664</v>
      </c>
      <c r="I2522" s="2">
        <v>12</v>
      </c>
      <c r="J2522" s="2">
        <v>12</v>
      </c>
      <c r="K2522" s="2">
        <v>7</v>
      </c>
    </row>
    <row r="2523" spans="1:11" x14ac:dyDescent="0.25">
      <c r="E2523" t="s">
        <v>3596</v>
      </c>
      <c r="F2523" t="s">
        <v>3922</v>
      </c>
      <c r="G2523" s="3">
        <v>13</v>
      </c>
      <c r="H2523" s="4">
        <v>35.18181818181818</v>
      </c>
      <c r="I2523" s="2">
        <v>11</v>
      </c>
      <c r="J2523" s="2">
        <v>11</v>
      </c>
      <c r="K2523" s="2">
        <v>13</v>
      </c>
    </row>
    <row r="2524" spans="1:11" x14ac:dyDescent="0.25">
      <c r="E2524" t="s">
        <v>3599</v>
      </c>
      <c r="F2524" t="s">
        <v>3923</v>
      </c>
      <c r="G2524" s="3">
        <v>8</v>
      </c>
      <c r="H2524" s="4">
        <v>16.952380952380953</v>
      </c>
      <c r="I2524" s="2">
        <v>21</v>
      </c>
      <c r="J2524" s="2">
        <v>21</v>
      </c>
      <c r="K2524" s="2">
        <v>5</v>
      </c>
    </row>
    <row r="2525" spans="1:11" x14ac:dyDescent="0.25">
      <c r="D2525" t="s">
        <v>3583</v>
      </c>
      <c r="E2525" t="s">
        <v>3584</v>
      </c>
      <c r="F2525" t="s">
        <v>3710</v>
      </c>
      <c r="G2525" s="3">
        <v>2</v>
      </c>
      <c r="H2525" s="4">
        <v>27.083333333333332</v>
      </c>
      <c r="I2525" s="2">
        <v>12</v>
      </c>
      <c r="J2525" s="2">
        <v>12</v>
      </c>
      <c r="K2525" s="2">
        <v>16</v>
      </c>
    </row>
    <row r="2526" spans="1:11" x14ac:dyDescent="0.25">
      <c r="D2526" t="s">
        <v>3601</v>
      </c>
      <c r="E2526" t="s">
        <v>3605</v>
      </c>
      <c r="F2526" t="s">
        <v>3925</v>
      </c>
      <c r="G2526" s="3">
        <v>11</v>
      </c>
      <c r="H2526" s="4">
        <v>50.833333333333336</v>
      </c>
      <c r="I2526" s="2">
        <v>6</v>
      </c>
      <c r="J2526" s="2">
        <v>6</v>
      </c>
      <c r="K2526" s="2">
        <v>7</v>
      </c>
    </row>
    <row r="2527" spans="1:11" x14ac:dyDescent="0.25">
      <c r="E2527" t="s">
        <v>3604</v>
      </c>
      <c r="F2527" t="s">
        <v>3926</v>
      </c>
      <c r="G2527" s="3">
        <v>7</v>
      </c>
      <c r="H2527" s="4">
        <v>19.727272727272727</v>
      </c>
      <c r="I2527" s="2">
        <v>11</v>
      </c>
      <c r="J2527" s="2">
        <v>11</v>
      </c>
      <c r="K2527" s="2">
        <v>5</v>
      </c>
    </row>
    <row r="2528" spans="1:11" x14ac:dyDescent="0.25">
      <c r="E2528" t="s">
        <v>3603</v>
      </c>
      <c r="F2528" t="s">
        <v>3870</v>
      </c>
      <c r="G2528" s="3">
        <v>9</v>
      </c>
      <c r="H2528" s="4">
        <v>17.5</v>
      </c>
      <c r="I2528" s="2">
        <v>10</v>
      </c>
      <c r="J2528" s="2">
        <v>10</v>
      </c>
      <c r="K2528" s="2">
        <v>6</v>
      </c>
    </row>
    <row r="2529" spans="3:11" x14ac:dyDescent="0.25">
      <c r="E2529" t="s">
        <v>3607</v>
      </c>
      <c r="F2529" t="s">
        <v>3927</v>
      </c>
      <c r="G2529" s="3">
        <v>10</v>
      </c>
      <c r="H2529" s="4">
        <v>16.9375</v>
      </c>
      <c r="I2529" s="2">
        <v>16</v>
      </c>
      <c r="J2529" s="2">
        <v>16</v>
      </c>
      <c r="K2529" s="2">
        <v>6</v>
      </c>
    </row>
    <row r="2530" spans="3:11" x14ac:dyDescent="0.25">
      <c r="E2530" t="s">
        <v>3602</v>
      </c>
      <c r="F2530" t="s">
        <v>3928</v>
      </c>
      <c r="G2530" s="3">
        <v>10</v>
      </c>
      <c r="H2530" s="4">
        <v>13.894736842105264</v>
      </c>
      <c r="I2530" s="2">
        <v>19</v>
      </c>
      <c r="J2530" s="2">
        <v>18</v>
      </c>
      <c r="K2530" s="2">
        <v>9</v>
      </c>
    </row>
    <row r="2531" spans="3:11" x14ac:dyDescent="0.25">
      <c r="E2531" t="s">
        <v>3606</v>
      </c>
      <c r="F2531" t="s">
        <v>3789</v>
      </c>
      <c r="G2531" s="3">
        <v>4</v>
      </c>
      <c r="H2531" s="4">
        <v>7.7619047619047619</v>
      </c>
      <c r="I2531" s="2">
        <v>21</v>
      </c>
      <c r="J2531" s="2">
        <v>21</v>
      </c>
      <c r="K2531" s="2">
        <v>8</v>
      </c>
    </row>
    <row r="2532" spans="3:11" x14ac:dyDescent="0.25">
      <c r="D2532" t="s">
        <v>3572</v>
      </c>
      <c r="E2532" t="s">
        <v>3574</v>
      </c>
      <c r="F2532" t="s">
        <v>3725</v>
      </c>
      <c r="G2532" s="3">
        <v>31</v>
      </c>
      <c r="H2532" s="4">
        <v>19.75</v>
      </c>
      <c r="I2532" s="2">
        <v>4</v>
      </c>
      <c r="J2532" s="2">
        <v>2</v>
      </c>
      <c r="K2532" s="2">
        <v>4</v>
      </c>
    </row>
    <row r="2533" spans="3:11" x14ac:dyDescent="0.25">
      <c r="E2533" t="s">
        <v>3573</v>
      </c>
      <c r="F2533" t="s">
        <v>3682</v>
      </c>
      <c r="G2533" s="3">
        <v>51</v>
      </c>
      <c r="H2533" s="4">
        <v>9.5</v>
      </c>
      <c r="I2533" s="2">
        <v>6</v>
      </c>
      <c r="J2533" s="2">
        <v>3</v>
      </c>
      <c r="K2533" s="2">
        <v>1</v>
      </c>
    </row>
    <row r="2534" spans="3:11" x14ac:dyDescent="0.25">
      <c r="D2534" t="s">
        <v>3590</v>
      </c>
      <c r="E2534" t="s">
        <v>3593</v>
      </c>
      <c r="F2534" t="s">
        <v>3895</v>
      </c>
      <c r="G2534" s="3">
        <v>5</v>
      </c>
      <c r="H2534" s="4">
        <v>12.142857142857142</v>
      </c>
      <c r="I2534" s="2">
        <v>7</v>
      </c>
      <c r="J2534" s="2">
        <v>7</v>
      </c>
      <c r="K2534" s="2">
        <v>4</v>
      </c>
    </row>
    <row r="2535" spans="3:11" x14ac:dyDescent="0.25">
      <c r="E2535" t="s">
        <v>3592</v>
      </c>
      <c r="F2535" t="s">
        <v>3831</v>
      </c>
      <c r="G2535" s="3">
        <v>9</v>
      </c>
      <c r="H2535" s="4">
        <v>10.25</v>
      </c>
      <c r="I2535" s="2">
        <v>8</v>
      </c>
      <c r="J2535" s="2">
        <v>9</v>
      </c>
      <c r="K2535" s="2">
        <v>10</v>
      </c>
    </row>
    <row r="2536" spans="3:11" x14ac:dyDescent="0.25">
      <c r="E2536" t="s">
        <v>3591</v>
      </c>
      <c r="F2536" t="s">
        <v>3684</v>
      </c>
      <c r="G2536" s="3">
        <v>9</v>
      </c>
      <c r="H2536" s="4">
        <v>6</v>
      </c>
      <c r="I2536" s="2">
        <v>7</v>
      </c>
      <c r="J2536" s="2">
        <v>7</v>
      </c>
      <c r="K2536" s="2">
        <v>7</v>
      </c>
    </row>
    <row r="2537" spans="3:11" x14ac:dyDescent="0.25">
      <c r="D2537" t="s">
        <v>3636</v>
      </c>
      <c r="E2537" t="s">
        <v>3637</v>
      </c>
      <c r="F2537" t="s">
        <v>3714</v>
      </c>
      <c r="G2537" s="3">
        <v>12</v>
      </c>
      <c r="H2537" s="4">
        <v>13</v>
      </c>
      <c r="I2537" s="2">
        <v>1</v>
      </c>
      <c r="J2537" s="2">
        <v>2</v>
      </c>
      <c r="K2537" s="2"/>
    </row>
    <row r="2538" spans="3:11" x14ac:dyDescent="0.25">
      <c r="E2538" t="s">
        <v>3638</v>
      </c>
      <c r="F2538" t="s">
        <v>3714</v>
      </c>
      <c r="G2538" s="3">
        <v>7</v>
      </c>
      <c r="H2538" s="4">
        <v>4</v>
      </c>
      <c r="I2538" s="2">
        <v>2</v>
      </c>
      <c r="J2538" s="2">
        <v>3</v>
      </c>
      <c r="K2538" s="2">
        <v>2</v>
      </c>
    </row>
    <row r="2539" spans="3:11" x14ac:dyDescent="0.25">
      <c r="D2539" t="s">
        <v>3579</v>
      </c>
      <c r="E2539" t="s">
        <v>3580</v>
      </c>
      <c r="F2539" t="s">
        <v>3688</v>
      </c>
      <c r="G2539" s="3">
        <v>3</v>
      </c>
      <c r="H2539" s="4">
        <v>5</v>
      </c>
      <c r="I2539" s="2">
        <v>1</v>
      </c>
      <c r="J2539" s="2">
        <v>2</v>
      </c>
      <c r="K2539" s="2">
        <v>1</v>
      </c>
    </row>
    <row r="2540" spans="3:11" x14ac:dyDescent="0.25">
      <c r="D2540" t="s">
        <v>3577</v>
      </c>
      <c r="E2540" t="s">
        <v>3578</v>
      </c>
      <c r="F2540" t="s">
        <v>3714</v>
      </c>
      <c r="G2540" s="3">
        <v>8</v>
      </c>
      <c r="H2540" s="4">
        <v>4.5</v>
      </c>
      <c r="I2540" s="2">
        <v>2</v>
      </c>
      <c r="J2540" s="2">
        <v>3</v>
      </c>
      <c r="K2540" s="2">
        <v>12</v>
      </c>
    </row>
    <row r="2541" spans="3:11" x14ac:dyDescent="0.25">
      <c r="D2541" t="s">
        <v>3585</v>
      </c>
      <c r="E2541" t="s">
        <v>3586</v>
      </c>
      <c r="F2541" t="s">
        <v>3731</v>
      </c>
      <c r="G2541" s="3">
        <v>33</v>
      </c>
      <c r="H2541" s="4">
        <v>4.4814814814814818</v>
      </c>
      <c r="I2541" s="2">
        <v>27</v>
      </c>
      <c r="J2541" s="2">
        <v>22</v>
      </c>
      <c r="K2541" s="2">
        <v>10</v>
      </c>
    </row>
    <row r="2542" spans="3:11" x14ac:dyDescent="0.25">
      <c r="E2542" t="s">
        <v>3587</v>
      </c>
      <c r="F2542" t="s">
        <v>3683</v>
      </c>
      <c r="G2542" s="3">
        <v>34</v>
      </c>
      <c r="H2542" s="4">
        <v>3.0769230769230771</v>
      </c>
      <c r="I2542" s="2">
        <v>26</v>
      </c>
      <c r="J2542" s="2">
        <v>24</v>
      </c>
      <c r="K2542" s="2">
        <v>16</v>
      </c>
    </row>
    <row r="2543" spans="3:11" x14ac:dyDescent="0.25">
      <c r="D2543" t="s">
        <v>3588</v>
      </c>
      <c r="E2543" t="s">
        <v>3589</v>
      </c>
      <c r="F2543" t="s">
        <v>3746</v>
      </c>
      <c r="G2543" s="3">
        <v>11</v>
      </c>
      <c r="H2543" s="4">
        <v>3.25</v>
      </c>
      <c r="I2543" s="2">
        <v>8</v>
      </c>
      <c r="J2543" s="2">
        <v>6</v>
      </c>
      <c r="K2543" s="2">
        <v>3</v>
      </c>
    </row>
    <row r="2544" spans="3:11" x14ac:dyDescent="0.25">
      <c r="C2544" t="s">
        <v>3936</v>
      </c>
      <c r="D2544" t="s">
        <v>3611</v>
      </c>
      <c r="E2544" t="s">
        <v>3612</v>
      </c>
      <c r="F2544" t="s">
        <v>3924</v>
      </c>
      <c r="G2544" s="3">
        <v>56</v>
      </c>
      <c r="H2544" s="4">
        <v>37.941176470588232</v>
      </c>
      <c r="I2544" s="2">
        <v>17</v>
      </c>
      <c r="J2544" s="2">
        <v>14</v>
      </c>
      <c r="K2544" s="2">
        <v>21</v>
      </c>
    </row>
    <row r="2545" spans="3:11" x14ac:dyDescent="0.25">
      <c r="C2545" t="s">
        <v>3939</v>
      </c>
      <c r="D2545" t="s">
        <v>3613</v>
      </c>
      <c r="E2545" t="s">
        <v>3614</v>
      </c>
      <c r="F2545" t="s">
        <v>3779</v>
      </c>
      <c r="G2545" s="3">
        <v>17</v>
      </c>
      <c r="H2545" s="4">
        <v>23.25</v>
      </c>
      <c r="I2545" s="2">
        <v>4</v>
      </c>
      <c r="J2545" s="2">
        <v>4</v>
      </c>
      <c r="K2545" s="2">
        <v>5</v>
      </c>
    </row>
    <row r="2546" spans="3:11" x14ac:dyDescent="0.25">
      <c r="D2546" t="s">
        <v>3615</v>
      </c>
      <c r="E2546" t="s">
        <v>3617</v>
      </c>
      <c r="F2546" t="s">
        <v>3747</v>
      </c>
      <c r="G2546" s="3">
        <v>14</v>
      </c>
      <c r="H2546" s="4">
        <v>40</v>
      </c>
      <c r="I2546" s="2">
        <v>1</v>
      </c>
      <c r="J2546" s="2">
        <v>1</v>
      </c>
      <c r="K2546" s="2">
        <v>4</v>
      </c>
    </row>
    <row r="2547" spans="3:11" x14ac:dyDescent="0.25">
      <c r="E2547" t="s">
        <v>3616</v>
      </c>
      <c r="F2547" t="s">
        <v>3714</v>
      </c>
      <c r="G2547" s="3">
        <v>9</v>
      </c>
      <c r="H2547" s="4">
        <v>3.3333333333333335</v>
      </c>
      <c r="I2547" s="2">
        <v>3</v>
      </c>
      <c r="J2547" s="2">
        <v>3</v>
      </c>
      <c r="K2547" s="2">
        <v>2</v>
      </c>
    </row>
    <row r="2548" spans="3:11" x14ac:dyDescent="0.25">
      <c r="D2548" t="s">
        <v>3620</v>
      </c>
      <c r="E2548" t="s">
        <v>3621</v>
      </c>
      <c r="F2548" t="s">
        <v>3758</v>
      </c>
      <c r="G2548" s="3">
        <v>12</v>
      </c>
      <c r="H2548" s="4">
        <v>20</v>
      </c>
      <c r="I2548" s="2">
        <v>2</v>
      </c>
      <c r="J2548" s="2">
        <v>2</v>
      </c>
      <c r="K2548" s="2"/>
    </row>
    <row r="2549" spans="3:11" x14ac:dyDescent="0.25">
      <c r="D2549" t="s">
        <v>3569</v>
      </c>
      <c r="E2549" t="s">
        <v>3571</v>
      </c>
      <c r="F2549" t="s">
        <v>3721</v>
      </c>
      <c r="G2549" s="3">
        <v>6</v>
      </c>
      <c r="H2549" s="4">
        <v>23.941176470588236</v>
      </c>
      <c r="I2549" s="2">
        <v>17</v>
      </c>
      <c r="J2549" s="2">
        <v>16</v>
      </c>
      <c r="K2549" s="2"/>
    </row>
    <row r="2550" spans="3:11" x14ac:dyDescent="0.25">
      <c r="E2550" t="s">
        <v>3570</v>
      </c>
      <c r="F2550" t="s">
        <v>3714</v>
      </c>
      <c r="G2550" s="3">
        <v>8</v>
      </c>
      <c r="H2550" s="4">
        <v>14.75</v>
      </c>
      <c r="I2550" s="2">
        <v>20</v>
      </c>
      <c r="J2550" s="2">
        <v>20</v>
      </c>
      <c r="K2550" s="2"/>
    </row>
    <row r="2551" spans="3:11" x14ac:dyDescent="0.25">
      <c r="D2551" t="s">
        <v>3622</v>
      </c>
      <c r="E2551" t="s">
        <v>3623</v>
      </c>
      <c r="F2551" t="s">
        <v>3692</v>
      </c>
      <c r="G2551" s="3">
        <v>11</v>
      </c>
      <c r="H2551" s="4">
        <v>21</v>
      </c>
      <c r="I2551" s="2">
        <v>1</v>
      </c>
      <c r="J2551" s="2">
        <v>1</v>
      </c>
      <c r="K2551" s="2">
        <v>1</v>
      </c>
    </row>
    <row r="2552" spans="3:11" x14ac:dyDescent="0.25">
      <c r="E2552" t="s">
        <v>3624</v>
      </c>
      <c r="F2552" t="s">
        <v>3755</v>
      </c>
      <c r="G2552" s="3">
        <v>12</v>
      </c>
      <c r="H2552" s="4">
        <v>9.6666666666666661</v>
      </c>
      <c r="I2552" s="2">
        <v>3</v>
      </c>
      <c r="J2552" s="2">
        <v>3</v>
      </c>
      <c r="K2552" s="2">
        <v>2</v>
      </c>
    </row>
    <row r="2553" spans="3:11" x14ac:dyDescent="0.25">
      <c r="E2553" t="s">
        <v>3625</v>
      </c>
      <c r="F2553" t="s">
        <v>3740</v>
      </c>
      <c r="G2553" s="3">
        <v>6</v>
      </c>
      <c r="H2553" s="4">
        <v>9.25</v>
      </c>
      <c r="I2553" s="2">
        <v>4</v>
      </c>
      <c r="J2553" s="2">
        <v>5</v>
      </c>
      <c r="K2553" s="2">
        <v>2</v>
      </c>
    </row>
    <row r="2554" spans="3:11" x14ac:dyDescent="0.25">
      <c r="D2554" t="s">
        <v>3632</v>
      </c>
      <c r="E2554" t="s">
        <v>3633</v>
      </c>
      <c r="F2554" t="s">
        <v>3688</v>
      </c>
      <c r="G2554" s="3">
        <v>9</v>
      </c>
      <c r="H2554" s="4">
        <v>11</v>
      </c>
      <c r="I2554" s="2">
        <v>1</v>
      </c>
      <c r="J2554" s="2">
        <v>1</v>
      </c>
      <c r="K2554" s="2"/>
    </row>
    <row r="2555" spans="3:11" x14ac:dyDescent="0.25">
      <c r="D2555" t="s">
        <v>3629</v>
      </c>
      <c r="E2555" t="s">
        <v>3631</v>
      </c>
      <c r="F2555" t="s">
        <v>3724</v>
      </c>
      <c r="G2555" s="3">
        <v>43</v>
      </c>
      <c r="H2555" s="4">
        <v>13.555555555555555</v>
      </c>
      <c r="I2555" s="2">
        <v>9</v>
      </c>
      <c r="J2555" s="2">
        <v>10</v>
      </c>
      <c r="K2555" s="2">
        <v>4</v>
      </c>
    </row>
    <row r="2556" spans="3:11" x14ac:dyDescent="0.25">
      <c r="E2556" t="s">
        <v>3630</v>
      </c>
      <c r="F2556" t="s">
        <v>3705</v>
      </c>
      <c r="G2556" s="3">
        <v>37</v>
      </c>
      <c r="H2556" s="4">
        <v>4.5714285714285712</v>
      </c>
      <c r="I2556" s="2">
        <v>21</v>
      </c>
      <c r="J2556" s="2">
        <v>21</v>
      </c>
      <c r="K2556" s="2">
        <v>7</v>
      </c>
    </row>
    <row r="2557" spans="3:11" x14ac:dyDescent="0.25">
      <c r="D2557" t="s">
        <v>3626</v>
      </c>
      <c r="E2557" t="s">
        <v>3627</v>
      </c>
      <c r="F2557" t="s">
        <v>3688</v>
      </c>
      <c r="G2557" s="3">
        <v>6</v>
      </c>
      <c r="H2557" s="4">
        <v>8</v>
      </c>
      <c r="I2557" s="2">
        <v>1</v>
      </c>
      <c r="J2557" s="2">
        <v>2</v>
      </c>
      <c r="K2557" s="2">
        <v>4</v>
      </c>
    </row>
    <row r="2558" spans="3:11" x14ac:dyDescent="0.25">
      <c r="E2558" t="s">
        <v>3628</v>
      </c>
      <c r="F2558" t="s">
        <v>3682</v>
      </c>
      <c r="G2558" s="3">
        <v>1</v>
      </c>
      <c r="H2558" s="4">
        <v>7</v>
      </c>
      <c r="I2558" s="2">
        <v>1</v>
      </c>
      <c r="J2558" s="2">
        <v>1</v>
      </c>
      <c r="K2558" s="2">
        <v>1</v>
      </c>
    </row>
    <row r="2559" spans="3:11" x14ac:dyDescent="0.25">
      <c r="D2559" t="s">
        <v>3634</v>
      </c>
      <c r="E2559" t="s">
        <v>3635</v>
      </c>
      <c r="F2559" t="s">
        <v>3714</v>
      </c>
      <c r="G2559" s="3">
        <v>18</v>
      </c>
      <c r="H2559" s="4">
        <v>4.75</v>
      </c>
      <c r="I2559" s="2">
        <v>4</v>
      </c>
      <c r="J2559" s="2">
        <v>5</v>
      </c>
      <c r="K2559" s="2"/>
    </row>
    <row r="2560" spans="3:11" x14ac:dyDescent="0.25">
      <c r="D2560" t="s">
        <v>3618</v>
      </c>
      <c r="E2560" t="s">
        <v>3619</v>
      </c>
      <c r="F2560" t="s">
        <v>3721</v>
      </c>
      <c r="G2560" s="3">
        <v>12</v>
      </c>
      <c r="H2560" s="4">
        <v>3.3333333333333335</v>
      </c>
      <c r="I2560" s="2">
        <v>6</v>
      </c>
      <c r="J2560" s="2">
        <v>7</v>
      </c>
      <c r="K2560" s="2">
        <v>11</v>
      </c>
    </row>
    <row r="2561" spans="1:11" x14ac:dyDescent="0.25">
      <c r="A2561" t="s">
        <v>36</v>
      </c>
      <c r="B2561" t="s">
        <v>38</v>
      </c>
      <c r="C2561" t="s">
        <v>3962</v>
      </c>
      <c r="D2561" t="s">
        <v>3639</v>
      </c>
      <c r="E2561" t="s">
        <v>3640</v>
      </c>
      <c r="F2561" t="s">
        <v>3748</v>
      </c>
      <c r="G2561" s="3">
        <v>7</v>
      </c>
      <c r="H2561" s="4">
        <v>16</v>
      </c>
      <c r="I2561" s="2">
        <v>3</v>
      </c>
      <c r="J2561" s="2">
        <v>3</v>
      </c>
      <c r="K2561" s="2"/>
    </row>
    <row r="2562" spans="1:11" x14ac:dyDescent="0.25">
      <c r="D2562" t="s">
        <v>3641</v>
      </c>
      <c r="E2562" t="s">
        <v>3642</v>
      </c>
      <c r="F2562" t="s">
        <v>3677</v>
      </c>
      <c r="G2562" s="3">
        <v>5</v>
      </c>
      <c r="H2562" s="4">
        <v>11</v>
      </c>
      <c r="I2562" s="2">
        <v>2</v>
      </c>
      <c r="J2562" s="2">
        <v>2</v>
      </c>
      <c r="K2562" s="2">
        <v>2</v>
      </c>
    </row>
    <row r="2563" spans="1:11" x14ac:dyDescent="0.25">
      <c r="A2563" t="s">
        <v>37</v>
      </c>
      <c r="B2563" t="s">
        <v>38</v>
      </c>
      <c r="C2563" t="s">
        <v>3929</v>
      </c>
      <c r="D2563" t="s">
        <v>3661</v>
      </c>
      <c r="E2563" t="s">
        <v>3662</v>
      </c>
      <c r="F2563" t="s">
        <v>3859</v>
      </c>
      <c r="G2563" s="3">
        <v>3</v>
      </c>
      <c r="H2563" s="4">
        <v>219</v>
      </c>
      <c r="I2563" s="2">
        <v>1</v>
      </c>
      <c r="J2563" s="2">
        <v>2</v>
      </c>
      <c r="K2563" s="2">
        <v>1</v>
      </c>
    </row>
    <row r="2564" spans="1:11" x14ac:dyDescent="0.25">
      <c r="D2564" t="s">
        <v>3653</v>
      </c>
      <c r="E2564" t="s">
        <v>3654</v>
      </c>
      <c r="F2564" t="s">
        <v>3726</v>
      </c>
      <c r="G2564" s="3">
        <v>3</v>
      </c>
      <c r="H2564" s="4">
        <v>53</v>
      </c>
      <c r="I2564" s="2">
        <v>1</v>
      </c>
      <c r="J2564" s="2">
        <v>1</v>
      </c>
      <c r="K2564" s="2">
        <v>1</v>
      </c>
    </row>
    <row r="2565" spans="1:11" x14ac:dyDescent="0.25">
      <c r="D2565" t="s">
        <v>3659</v>
      </c>
      <c r="E2565" t="s">
        <v>3660</v>
      </c>
      <c r="F2565" t="s">
        <v>3767</v>
      </c>
      <c r="G2565" s="3">
        <v>2</v>
      </c>
      <c r="H2565" s="4">
        <v>34</v>
      </c>
      <c r="I2565" s="2">
        <v>1</v>
      </c>
      <c r="J2565" s="2"/>
      <c r="K2565" s="2"/>
    </row>
    <row r="2566" spans="1:11" x14ac:dyDescent="0.25">
      <c r="D2566" t="s">
        <v>3655</v>
      </c>
      <c r="E2566" t="s">
        <v>3656</v>
      </c>
      <c r="F2566" t="s">
        <v>3685</v>
      </c>
      <c r="G2566" s="3">
        <v>8</v>
      </c>
      <c r="H2566" s="4">
        <v>31</v>
      </c>
      <c r="I2566" s="2">
        <v>1</v>
      </c>
      <c r="J2566" s="2">
        <v>1</v>
      </c>
      <c r="K2566" s="2">
        <v>1</v>
      </c>
    </row>
    <row r="2567" spans="1:11" x14ac:dyDescent="0.25">
      <c r="D2567" t="s">
        <v>3650</v>
      </c>
      <c r="E2567" t="s">
        <v>3652</v>
      </c>
      <c r="F2567" t="s">
        <v>3747</v>
      </c>
      <c r="G2567" s="3">
        <v>6</v>
      </c>
      <c r="H2567" s="4">
        <v>32</v>
      </c>
      <c r="I2567" s="2">
        <v>1</v>
      </c>
      <c r="J2567" s="2"/>
      <c r="K2567" s="2"/>
    </row>
    <row r="2568" spans="1:11" x14ac:dyDescent="0.25">
      <c r="E2568" t="s">
        <v>3651</v>
      </c>
      <c r="F2568" t="s">
        <v>3765</v>
      </c>
      <c r="G2568" s="3">
        <v>9</v>
      </c>
      <c r="H2568" s="4">
        <v>29</v>
      </c>
      <c r="I2568" s="2">
        <v>1</v>
      </c>
      <c r="J2568" s="2">
        <v>1</v>
      </c>
      <c r="K2568" s="2">
        <v>4</v>
      </c>
    </row>
    <row r="2569" spans="1:11" x14ac:dyDescent="0.25">
      <c r="D2569" t="s">
        <v>3643</v>
      </c>
      <c r="E2569" t="s">
        <v>3644</v>
      </c>
      <c r="F2569" t="s">
        <v>3722</v>
      </c>
      <c r="G2569" s="3">
        <v>7</v>
      </c>
      <c r="H2569" s="4">
        <v>36</v>
      </c>
      <c r="I2569" s="2">
        <v>1</v>
      </c>
      <c r="J2569" s="2">
        <v>1</v>
      </c>
      <c r="K2569" s="2"/>
    </row>
    <row r="2570" spans="1:11" x14ac:dyDescent="0.25">
      <c r="E2570" t="s">
        <v>3645</v>
      </c>
      <c r="F2570" t="s">
        <v>3748</v>
      </c>
      <c r="G2570" s="3">
        <v>10</v>
      </c>
      <c r="H2570" s="4">
        <v>25</v>
      </c>
      <c r="I2570" s="2">
        <v>2</v>
      </c>
      <c r="J2570" s="2">
        <v>1</v>
      </c>
      <c r="K2570" s="2"/>
    </row>
    <row r="2571" spans="1:11" x14ac:dyDescent="0.25">
      <c r="D2571" t="s">
        <v>3663</v>
      </c>
      <c r="E2571" t="s">
        <v>3664</v>
      </c>
      <c r="F2571" t="s">
        <v>3746</v>
      </c>
      <c r="G2571" s="3">
        <v>5</v>
      </c>
      <c r="H2571" s="4">
        <v>20</v>
      </c>
      <c r="I2571" s="2">
        <v>1</v>
      </c>
      <c r="J2571" s="2">
        <v>1</v>
      </c>
      <c r="K2571" s="2"/>
    </row>
    <row r="2572" spans="1:11" x14ac:dyDescent="0.25">
      <c r="D2572" t="s">
        <v>3648</v>
      </c>
      <c r="E2572" t="s">
        <v>3649</v>
      </c>
      <c r="F2572" t="s">
        <v>3755</v>
      </c>
      <c r="G2572" s="3">
        <v>2</v>
      </c>
      <c r="H2572" s="4">
        <v>19</v>
      </c>
      <c r="I2572" s="2">
        <v>1</v>
      </c>
      <c r="J2572" s="2">
        <v>1</v>
      </c>
      <c r="K2572" s="2"/>
    </row>
    <row r="2573" spans="1:11" x14ac:dyDescent="0.25">
      <c r="D2573" t="s">
        <v>3667</v>
      </c>
      <c r="E2573" t="s">
        <v>3668</v>
      </c>
      <c r="F2573" t="s">
        <v>3703</v>
      </c>
      <c r="G2573" s="3">
        <v>1</v>
      </c>
      <c r="H2573" s="4">
        <v>18</v>
      </c>
      <c r="I2573" s="2">
        <v>2</v>
      </c>
      <c r="J2573" s="2">
        <v>2</v>
      </c>
      <c r="K2573" s="2">
        <v>2</v>
      </c>
    </row>
    <row r="2574" spans="1:11" x14ac:dyDescent="0.25">
      <c r="D2574" t="s">
        <v>3665</v>
      </c>
      <c r="E2574" t="s">
        <v>3666</v>
      </c>
      <c r="F2574" t="s">
        <v>3742</v>
      </c>
      <c r="G2574" s="3">
        <v>1</v>
      </c>
      <c r="H2574" s="4">
        <v>15</v>
      </c>
      <c r="I2574" s="2">
        <v>1</v>
      </c>
      <c r="J2574" s="2">
        <v>1</v>
      </c>
      <c r="K2574" s="2"/>
    </row>
    <row r="2575" spans="1:11" x14ac:dyDescent="0.25">
      <c r="D2575" t="s">
        <v>3646</v>
      </c>
      <c r="E2575" t="s">
        <v>3647</v>
      </c>
      <c r="F2575" t="s">
        <v>3721</v>
      </c>
      <c r="G2575" s="3">
        <v>1</v>
      </c>
      <c r="H2575" s="4">
        <v>9</v>
      </c>
      <c r="I2575" s="2">
        <v>1</v>
      </c>
      <c r="J2575" s="2">
        <v>1</v>
      </c>
      <c r="K2575" s="2">
        <v>1</v>
      </c>
    </row>
    <row r="2576" spans="1:11" x14ac:dyDescent="0.25">
      <c r="D2576" t="s">
        <v>3657</v>
      </c>
      <c r="E2576" t="s">
        <v>3658</v>
      </c>
      <c r="F2576" t="s">
        <v>3688</v>
      </c>
      <c r="G2576" s="3">
        <v>4</v>
      </c>
      <c r="H2576" s="4">
        <v>6</v>
      </c>
      <c r="I2576" s="2">
        <v>1</v>
      </c>
      <c r="J2576" s="2">
        <v>2</v>
      </c>
      <c r="K2576" s="2">
        <v>2</v>
      </c>
    </row>
  </sheetData>
  <printOptions horizontalCentered="1"/>
  <pageMargins left="0" right="0" top="0.74803149606299213" bottom="0.74803149606299213" header="0.31496062992125984" footer="0.31496062992125984"/>
  <pageSetup paperSize="9" scale="61" fitToHeight="1000" orientation="landscape" r:id="rId2"/>
  <headerFooter>
    <oddHeader>&amp;C&amp;Z&amp;F / &amp;A</oddHeader>
    <oddFooter>&amp;LAfgedrukt op &amp;D / &amp;T&amp;CHypo Retail B.V. - Vertrouwelijk&amp;RBlad &amp;P / &amp;N</oddFoot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5 b c d f 8 1 3 - b 1 4 2 - 4 6 a a - a 9 d 7 - b a a d f a b 6 8 a 0 2 ] ] > < / C u s t o m C o n t e n t > < / G e m i n i > 
</file>

<file path=customXml/item10.xml>��< ? x m l   v e r s i o n = " 1 . 0 "   e n c o d i n g = " U T F - 1 6 " ? > < G e m i n i   x m l n s = " h t t p : / / g e m i n i / w o r k b o o k c u s t o m i z a t i o n / P o w e r P i v o t V e r s i o n " > < C u s t o m C o n t e n t > < ! [ C D A T A [ 1 0 . 5 0 . 2 5 0 0 . 0 ] ] > < / C u s t o m C o n t e n t > < / G e m i n i > 
</file>

<file path=customXml/item11.xml>��< ? x m l   v e r s i o n = " 1 . 0 "   e n c o d i n g = " U T F - 1 6 " ? > < G e m i n i   x m l n s = " h t t p : / / g e m i n i / w o r k b o o k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  / > < / L i n k e d T a b l e s > ] ] > < / C u s t o m C o n t e n t > < / G e m i n i > 
</file>

<file path=customXml/item12.xml>��< ? x m l   v e r s i o n = " 1 . 0 "   e n c o d i n g = " U T F - 1 6 " ? > < G e m i n i   x m l n s = "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> < I D > c b 6 8 8 7 c d - e c e 0 - 4 f 5 c - a a f 6 - 6 5 6 3 8 b 4 d f a d 5 < / I D > < N a m e > M i c r o s o f t _ S Q L S e r v e r _ A n a l y s i s S e r v i c e s < / N a m e > < L a n g u a g e > 1 0 4 3 < / L a n g u a g e > < D i m e n s i o n s > < D i m e n s i o n > < I D > 5 b c d f 8 1 3 - b 1 4 2 - 4 6 a a - a 9 d 7 - b a a d f a b 6 8 a 0 2 < / I D > < N a m e > C S _ J W D L _ I T E M I N F O 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 1 0 4 3 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 T Y P E < / A t t r i b u t e I D > < O v e r r i d e B e h a v i o r > N o n e < / O v e r r i d e B e h a v i o r > < N a m e > T Y P E < / N a m e > < / A t t r i b u t e R e l a t i o n s h i p > < A t t r i b u t e R e l a t i o n s h i p > < A t t r i b u t e I D > I t e m _ B r a n d < / A t t r i b u t e I D > < O v e r r i d e B e h a v i o r > N o n e < / O v e r r i d e B e h a v i o r > < N a m e > I t e m _ B r a n d < / N a m e > < / A t t r i b u t e R e l a t i o n s h i p > < A t t r i b u t e R e l a t i o n s h i p > < A t t r i b u t e I D > I t e m _ B r a n d _ T y p e < / A t t r i b u t e I D > < O v e r r i d e B e h a v i o r > N o n e < / O v e r r i d e B e h a v i o r > < N a m e > I t e m _ B r a n d _ T y p e < / N a m e > < / A t t r i b u t e R e l a t i o n s h i p > < A t t r i b u t e R e l a t i o n s h i p > < A t t r i b u t e I D > I t e m _ C o l l e c t i o n Y e a r < / A t t r i b u t e I D > < O v e r r i d e B e h a v i o r > N o n e < / O v e r r i d e B e h a v i o r > < N a m e > I t e m _ C o l l e c t i o n Y e a r < / N a m e > < / A t t r i b u t e R e l a t i o n s h i p > < A t t r i b u t e R e l a t i o n s h i p > < A t t r i b u t e I D > I t e m _ S e a s o n _ C o l l e c t i o n < / A t t r i b u t e I D > < O v e r r i d e B e h a v i o r > N o n e < / O v e r r i d e B e h a v i o r > < N a m e > I t e m _ S e a s o n _ C o l l e c t i o n < / N a m e > < / A t t r i b u t e R e l a t i o n s h i p > < A t t r i b u t e R e l a t i o n s h i p > < A t t r i b u t e I D > I t e m _ S e a s o n _ U s a g e < / A t t r i b u t e I D > < O v e r r i d e B e h a v i o r > N o n e < / O v e r r i d e B e h a v i o r > < N a m e > I t e m _ S e a s o n _ U s a g e < / N a m e > < / A t t r i b u t e R e l a t i o n s h i p > < A t t r i b u t e R e l a t i o n s h i p > < A t t r i b u t e I D > I t e m _ P u r c h a s e P o l i c y < / A t t r i b u t e I D > < O v e r r i d e B e h a v i o r > N o n e < / O v e r r i d e B e h a v i o r > < N a m e > I t e m _ P u r c h a s e P o l i c y < / N a m e > < / A t t r i b u t e R e l a t i o n s h i p > < A t t r i b u t e R e l a t i o n s h i p > < A t t r i b u t e I D > I t e m _ E m p t y D C < / A t t r i b u t e I D > < O v e r r i d e B e h a v i o r > N o n e < / O v e r r i d e B e h a v i o r > < N a m e > I t e m _ E m p t y D C < / N a m e > < / A t t r i b u t e R e l a t i o n s h i p > < A t t r i b u t e R e l a t i o n s h i p > < A t t r i b u t e I D > I t e m _ G r o u p < / A t t r i b u t e I D > < O v e r r i d e B e h a v i o r > N o n e < / O v e r r i d e B e h a v i o r > < N a m e > I t e m _ G r o u p < / N a m e > < / A t t r i b u t e R e l a t i o n s h i p > < A t t r i b u t e R e l a t i o n s h i p > < A t t r i b u t e I D > I t e m _ S u b G r o u p < / A t t r i b u t e I D > < O v e r r i d e B e h a v i o r > N o n e < / O v e r r i d e B e h a v i o r > < N a m e > I t e m _ S u b G r o u p < / N a m e > < / A t t r i b u t e R e l a t i o n s h i p > < A t t r i b u t e R e l a t i o n s h i p > < A t t r i b u t e I D > I t e m _ S t a t u s < / A t t r i b u t e I D > < O v e r r i d e B e h a v i o r > N o n e < / O v e r r i d e B e h a v i o r > < N a m e > I t e m _ S t a t u s < / N a m e > < / A t t r i b u t e R e l a t i o n s h i p > < A t t r i b u t e R e l a t i o n s h i p > < A t t r i b u t e I D > I t e m _ G r o u p T y p e < / A t t r i b u t e I D > < O v e r r i d e B e h a v i o r > N o n e < / O v e r r i d e B e h a v i o r > < N a m e > I t e m _ G r o u p T y p e < / N a m e > < / A t t r i b u t e R e l a t i o n s h i p > < A t t r i b u t e R e l a t i o n s h i p > < A t t r i b u t e I D > I t e m _ M a i n I t e m < / A t t r i b u t e I D > < O v e r r i d e B e h a v i o r > N o n e < / O v e r r i d e B e h a v i o r > < N a m e > I t e m _ M a i n I t e m < / N a m e > < / A t t r i b u t e R e l a t i o n s h i p > < A t t r i b u t e R e l a t i o n s h i p > < A t t r i b u t e I D > I t e m _ I t e m C o d e < / A t t r i b u t e I D > < O v e r r i d e B e h a v i o r > N o n e < / O v e r r i d e B e h a v i o r > < N a m e > I t e m _ I t e m C o d e < / N a m e > < / A t t r i b u t e R e l a t i o n s h i p > < A t t r i b u t e R e l a t i o n s h i p > < A t t r i b u t e I D > I t e m _ S i z e < / A t t r i b u t e I D > < O v e r r i d e B e h a v i o r > N o n e < / O v e r r i d e B e h a v i o r > < N a m e > I t e m _ S i z e < / N a m e > < / A t t r i b u t e R e l a t i o n s h i p > < A t t r i b u t e R e l a t i o n s h i p > < A t t r i b u t e I D > I t e m _ C o l o r < / A t t r i b u t e I D > < O v e r r i d e B e h a v i o r > N o n e < / O v e r r i d e B e h a v i o r > < N a m e > I t e m _ C o l o r < / N a m e > < / A t t r i b u t e R e l a t i o n s h i p > < A t t r i b u t e R e l a t i o n s h i p > < A t t r i b u t e I D > I t e m _ S u p p l i e r C o d e < / A t t r i b u t e I D > < O v e r r i d e B e h a v i o r > N o n e < / O v e r r i d e B e h a v i o r > < N a m e > I t e m _ S u p p l i e r C o d e < / N a m e > < / A t t r i b u t e R e l a t i o n s h i p > < A t t r i b u t e R e l a t i o n s h i p > < A t t r i b u t e I D > I t e m _ S u p p l i e r < / A t t r i b u t e I D > < O v e r r i d e B e h a v i o r > N o n e < / O v e r r i d e B e h a v i o r > < N a m e > I t e m _ S u p p l i e r < / N a m e > < / A t t r i b u t e R e l a t i o n s h i p > < A t t r i b u t e R e l a t i o n s h i p > < A t t r i b u t e I D > P u r c _ C o u n t r y < / A t t r i b u t e I D > < O v e r r i d e B e h a v i o r > N o n e < / O v e r r i d e B e h a v i o r > < N a m e > P u r c _ C o u n t r y < / N a m e > < / A t t r i b u t e R e l a t i o n s h i p > < A t t r i b u t e R e l a t i o n s h i p > < A t t r i b u t e I D > P u r c _ C o u n t r y _ L i d E U < / A t t r i b u t e I D > < O v e r r i d e B e h a v i o r > N o n e < / O v e r r i d e B e h a v i o r > < N a m e > P u r c _ C o u n t r y _ L i d E U < / N a m e > < / A t t r i b u t e R e l a t i o n s h i p > < A t t r i b u t e R e l a t i o n s h i p > < A t t r i b u t e I D > P u r c _ P r i c e _ E U R < / A t t r i b u t e I D > < O v e r r i d e B e h a v i o r > N o n e < / O v e r r i d e B e h a v i o r > < N a m e > P u r c _ P r i c e _ E U R < / N a m e > < / A t t r i b u t e R e l a t i o n s h i p > < A t t r i b u t e R e l a t i o n s h i p > < A t t r i b u t e I D > P u r c _ P r i c e _ E U R _ C o s t < / A t t r i b u t e I D > < O v e r r i d e B e h a v i o r > N o n e < / O v e r r i d e B e h a v i o r > < N a m e > P u r c _ P r i c e _ E U R _ C o s t < / N a m e > < / A t t r i b u t e R e l a t i o n s h i p > < A t t r i b u t e R e l a t i o n s h i p > < A t t r i b u t e I D > P u r c _ R a t e < / A t t r i b u t e I D > < O v e r r i d e B e h a v i o r > N o n e < / O v e r r i d e B e h a v i o r > < N a m e > P u r c _ R a t e < / N a m e > < / A t t r i b u t e R e l a t i o n s h i p > < A t t r i b u t e R e l a t i o n s h i p > < A t t r i b u t e I D > P u r c _ P r i c e < / A t t r i b u t e I D > < O v e r r i d e B e h a v i o r > N o n e < / O v e r r i d e B e h a v i o r > < N a m e > P u r c _ P r i c e < / N a m e > < / A t t r i b u t e R e l a t i o n s h i p > < A t t r i b u t e R e l a t i o n s h i p > < A t t r i b u t e I D > S t o c k _ C o n c e r n < / A t t r i b u t e I D > < O v e r r i d e B e h a v i o r > N o n e < / O v e r r i d e B e h a v i o r > < N a m e > S t o c k _ C o n c e r n < / N a m e > < / A t t r i b u t e R e l a t i o n s h i p > < A t t r i b u t e R e l a t i o n s h i p > < A t t r i b u t e I D > S t o c k _ 5 0 0 < / A t t r i b u t e I D > < O v e r r i d e B e h a v i o r > N o n e < / O v e r r i d e B e h a v i o r > < N a m e > S t o c k _ 5 0 0 < / N a m e > < / A t t r i b u t e R e l a t i o n s h i p > < A t t r i b u t e R e l a t i o n s h i p > < A t t r i b u t e I D > S t o c k _ h r a m a < / A t t r i b u t e I D > < O v e r r i d e B e h a v i o r > N o n e < / O v e r r i d e B e h a v i o r > < N a m e > S t o c k _ h r a m a < / N a m e > < / A t t r i b u t e R e l a t i o n s h i p > < A t t r i b u t e R e l a t i o n s h i p > < A t t r i b u t e I D > S t o c k _ 1 1 0 < / A t t r i b u t e I D > < O v e r r i d e B e h a v i o r > N o n e < / O v e r r i d e B e h a v i o r > < N a m e > S t o c k _ 1 1 0 < / N a m e > < / A t t r i b u t e R e l a t i o n s h i p > < A t t r i b u t e R e l a t i o n s h i p > < A t t r i b u t e I D > S t o c k _ 1 1 1 < / A t t r i b u t e I D > < O v e r r i d e B e h a v i o r > N o n e < / O v e r r i d e B e h a v i o r > < N a m e > S t o c k _ 1 1 1 < / N a m e > < / A t t r i b u t e R e l a t i o n s h i p > < A t t r i b u t e R e l a t i o n s h i p > < A t t r i b u t e I D > S t o c k _ 1 1 2 < / A t t r i b u t e I D > < O v e r r i d e B e h a v i o r > N o n e < / O v e r r i d e B e h a v i o r > < N a m e > S t o c k _ 1 1 2 < / N a m e > < / A t t r i b u t e R e l a t i o n s h i p > < A t t r i b u t e R e l a t i o n s h i p > < A t t r i b u t e I D > S t o c k _ 1 1 3 < / A t t r i b u t e I D > < O v e r r i d e B e h a v i o r > N o n e < / O v e r r i d e B e h a v i o r > < N a m e > S t o c k _ 1 1 3 < / N a m e > < / A t t r i b u t e R e l a t i o n s h i p > < A t t r i b u t e R e l a t i o n s h i p > < A t t r i b u t e I D > S t o c k _ 1 1 4 < / A t t r i b u t e I D > < O v e r r i d e B e h a v i o r > N o n e < / O v e r r i d e B e h a v i o r > < N a m e > S t o c k _ 1 1 4 < / N a m e > < / A t t r i b u t e R e l a t i o n s h i p > < A t t r i b u t e R e l a t i o n s h i p > < A t t r i b u t e I D > S t o c k _ 1 1 5 < / A t t r i b u t e I D > < O v e r r i d e B e h a v i o r > N o n e < / O v e r r i d e B e h a v i o r > < N a m e > S t o c k _ 1 1 5 < / N a m e > < / A t t r i b u t e R e l a t i o n s h i p > < A t t r i b u t e R e l a t i o n s h i p > < A t t r i b u t e I D > S t o c k _ 1 1 8 < / A t t r i b u t e I D > < O v e r r i d e B e h a v i o r > N o n e < / O v e r r i d e B e h a v i o r > < N a m e > S t o c k _ 1 1 8 < / N a m e > < / A t t r i b u t e R e l a t i o n s h i p > < A t t r i b u t e R e l a t i o n s h i p > < A t t r i b u t e I D > S t o c k _ 1 1 9 < / A t t r i b u t e I D > < O v e r r i d e B e h a v i o r > N o n e < / O v e r r i d e B e h a v i o r > < N a m e > S t o c k _ 1 1 9 < / N a m e > < / A t t r i b u t e R e l a t i o n s h i p > < A t t r i b u t e R e l a t i o n s h i p > < A t t r i b u t e I D > S t o c k _ 1 2 0 < / A t t r i b u t e I D > < O v e r r i d e B e h a v i o r > N o n e < / O v e r r i d e B e h a v i o r > < N a m e > S t o c k _ 1 2 0 < / N a m e > < / A t t r i b u t e R e l a t i o n s h i p > < A t t r i b u t e R e l a t i o n s h i p > < A t t r i b u t e I D > S t o c k _ 1 2 1 < / A t t r i b u t e I D > < O v e r r i d e B e h a v i o r > N o n e < / O v e r r i d e B e h a v i o r > < N a m e > S t o c k _ 1 2 1 < / N a m e > < / A t t r i b u t e R e l a t i o n s h i p > < A t t r i b u t e R e l a t i o n s h i p > < A t t r i b u t e I D > S t o c k _ 1 3 1 < / A t t r i b u t e I D > < O v e r r i d e B e h a v i o r > N o n e < / O v e r r i d e B e h a v i o r > < N a m e > S t o c k _ 1 3 1 < / N a m e > < / A t t r i b u t e R e l a t i o n s h i p > < A t t r i b u t e R e l a t i o n s h i p > < A t t r i b u t e I D > S t o c k _ W n k < / A t t r i b u t e I D > < O v e r r i d e B e h a v i o r > N o n e < / O v e r r i d e B e h a v i o r > < N a m e > S t o c k _ W n k < / N a m e > < / A t t r i b u t e R e l a t i o n s h i p > < A t t r i b u t e R e l a t i o n s h i p > < A t t r i b u t e I D > S t o c k _ M a x _ I n S t o r e _ T o t a l < / A t t r i b u t e I D > < O v e r r i d e B e h a v i o r > N o n e < / O v e r r i d e B e h a v i o r > < N a m e > S t o c k _ M a x _ I n S t o r e _ T o t a l < / N a m e > < / A t t r i b u t e R e l a t i o n s h i p > < A t t r i b u t e R e l a t i o n s h i p > < A t t r i b u t e I D > S a l e _ B a c k o r d e r Q u a n t i t y < / A t t r i b u t e I D > < O v e r r i d e B e h a v i o r > N o n e < / O v e r r i d e B e h a v i o r > < N a m e > S a l e _ B a c k o r d e r Q u a n t i t y < / N a m e > < / A t t r i b u t e R e l a t i o n s h i p > < A t t r i b u t e R e l a t i o n s h i p > < A t t r i b u t e I D > S a l e _ A v a i l T o P r o m i s e < / A t t r i b u t e I D > < O v e r r i d e B e h a v i o r > N o n e < / O v e r r i d e B e h a v i o r > < N a m e > S a l e _ A v a i l T o P r o m i s e < / N a m e > < / A t t r i b u t e R e l a t i o n s h i p > < A t t r i b u t e R e l a t i o n s h i p > < A t t r i b u t e I D > S a l e _ A v a i l T o P r o m i s e 5 0 0 < / A t t r i b u t e I D > < O v e r r i d e B e h a v i o r > N o n e < / O v e r r i d e B e h a v i o r > < N a m e > S a l e _ A v a i l T o P r o m i s e 5 0 0 < / N a m e > < / A t t r i b u t e R e l a t i o n s h i p > < A t t r i b u t e R e l a t i o n s h i p > < A t t r i b u t e I D > P u r c _ B a c k o r d e r < / A t t r i b u t e I D > < O v e r r i d e B e h a v i o r > N o n e < / O v e r r i d e B e h a v i o r > < N a m e > P u r c _ B a c k o r d e r < / N a m e > < / A t t r i b u t e R e l a t i o n s h i p > < A t t r i b u t e R e l a t i o n s h i p > < A t t r i b u t e I D > P u r c _ P u r c h a s e d 2 0 0 7 P r e v < / A t t r i b u t e I D > < O v e r r i d e B e h a v i o r > N o n e < / O v e r r i d e B e h a v i o r > < N a m e > P u r c _ P u r c h a s e d 2 0 0 7 P r e v < / N a m e > < / A t t r i b u t e R e l a t i o n s h i p > < A t t r i b u t e R e l a t i o n s h i p > < A t t r i b u t e I D > P u r c _ P u r c h a s e d 2 0 0 7 < / A t t r i b u t e I D > < O v e r r i d e B e h a v i o r > N o n e < / O v e r r i d e B e h a v i o r > < N a m e > P u r c _ P u r c h a s e d 2 0 0 7 < / N a m e > < / A t t r i b u t e R e l a t i o n s h i p > < A t t r i b u t e R e l a t i o n s h i p > < A t t r i b u t e I D > P u r c _ P u r c h a s e d 2 0 0 7 Q 1 < / A t t r i b u t e I D > < O v e r r i d e B e h a v i o r > N o n e < / O v e r r i d e B e h a v i o r > < N a m e > P u r c _ P u r c h a s e d 2 0 0 7 Q 1 < / N a m e > < / A t t r i b u t e R e l a t i o n s h i p > < A t t r i b u t e R e l a t i o n s h i p > < A t t r i b u t e I D > P u r c _ P u r c h a s e d 2 0 0 7 Q 2 < / A t t r i b u t e I D > < O v e r r i d e B e h a v i o r > N o n e < / O v e r r i d e B e h a v i o r > < N a m e > P u r c _ P u r c h a s e d 2 0 0 7 Q 2 < / N a m e > < / A t t r i b u t e R e l a t i o n s h i p > < A t t r i b u t e R e l a t i o n s h i p > < A t t r i b u t e I D > P u r c _ P u r c h a s e d 2 0 0 7 Q 3 < / A t t r i b u t e I D > < O v e r r i d e B e h a v i o r > N o n e < / O v e r r i d e B e h a v i o r > < N a m e > P u r c _ P u r c h a s e d 2 0 0 7 Q 3 < / N a m e > < / A t t r i b u t e R e l a t i o n s h i p > < A t t r i b u t e R e l a t i o n s h i p > < A t t r i b u t e I D > P u r c _ P u r c h a s e d 2 0 0 7 Q 4 < / A t t r i b u t e I D > < O v e r r i d e B e h a v i o r > N o n e < / O v e r r i d e B e h a v i o r > < N a m e > P u r c _ P u r c h a s e d 2 0 0 7 Q 4 < / N a m e > < / A t t r i b u t e R e l a t i o n s h i p > < A t t r i b u t e R e l a t i o n s h i p > < A t t r i b u t e I D > P u r c _ P u r c h a s e d 2 0 0 8 < / A t t r i b u t e I D > < O v e r r i d e B e h a v i o r > N o n e < / O v e r r i d e B e h a v i o r > < N a m e > P u r c _ P u r c h a s e d 2 0 0 8 < / N a m e > < / A t t r i b u t e R e l a t i o n s h i p > < A t t r i b u t e R e l a t i o n s h i p > < A t t r i b u t e I D > P u r c _ P u r c h a s e d 2 0 0 8 Q 1 < / A t t r i b u t e I D > < O v e r r i d e B e h a v i o r > N o n e < / O v e r r i d e B e h a v i o r > < N a m e > P u r c _ P u r c h a s e d 2 0 0 8 Q 1 < / N a m e > < / A t t r i b u t e R e l a t i o n s h i p > < A t t r i b u t e R e l a t i o n s h i p > < A t t r i b u t e I D > P u r c _ P u r c h a s e d 2 0 0 8 Q 2 < / A t t r i b u t e I D > < O v e r r i d e B e h a v i o r > N o n e < / O v e r r i d e B e h a v i o r > < N a m e > P u r c _ P u r c h a s e d 2 0 0 8 Q 2 < / N a m e > < / A t t r i b u t e R e l a t i o n s h i p > < A t t r i b u t e R e l a t i o n s h i p > < A t t r i b u t e I D > P u r c _ P u r c h a s e d 2 0 0 8 Q 3 < / A t t r i b u t e I D > < O v e r r i d e B e h a v i o r > N o n e < / O v e r r i d e B e h a v i o r > < N a m e > P u r c _ P u r c h a s e d 2 0 0 8 Q 3 < / N a m e > < / A t t r i b u t e R e l a t i o n s h i p > < A t t r i b u t e R e l a t i o n s h i p > < A t t r i b u t e I D > P u r c _ P u r c h a s e d 2 0 0 8 Q 4 < / A t t r i b u t e I D > < O v e r r i d e B e h a v i o r > N o n e < / O v e r r i d e B e h a v i o r > < N a m e > P u r c _ P u r c h a s e d 2 0 0 8 Q 4 < / N a m e > < / A t t r i b u t e R e l a t i o n s h i p > < A t t r i b u t e R e l a t i o n s h i p > < A t t r i b u t e I D > P u r c _ P u r c h a s e d 2 0 0 9 < / A t t r i b u t e I D > < O v e r r i d e B e h a v i o r > N o n e < / O v e r r i d e B e h a v i o r > < N a m e > P u r c _ P u r c h a s e d 2 0 0 9 < / N a m e > < / A t t r i b u t e R e l a t i o n s h i p > < A t t r i b u t e R e l a t i o n s h i p > < A t t r i b u t e I D > P u r c _ P u r c h a s e d 2 0 0 9 Q 1 < / A t t r i b u t e I D > < O v e r r i d e B e h a v i o r > N o n e < / O v e r r i d e B e h a v i o r > < N a m e > P u r c _ P u r c h a s e d 2 0 0 9 Q 1 < / N a m e > < / A t t r i b u t e R e l a t i o n s h i p > < A t t r i b u t e R e l a t i o n s h i p > < A t t r i b u t e I D > P u r c _ P u r c h a s e d 2 0 0 9 Q 2 < / A t t r i b u t e I D > < O v e r r i d e B e h a v i o r > N o n e < / O v e r r i d e B e h a v i o r > < N a m e > P u r c _ P u r c h a s e d 2 0 0 9 Q 2 < / N a m e > < / A t t r i b u t e R e l a t i o n s h i p > < A t t r i b u t e R e l a t i o n s h i p > < A t t r i b u t e I D > P u r c _ P u r c h a s e d 2 0 0 9 Q 3 < / A t t r i b u t e I D > < O v e r r i d e B e h a v i o r > N o n e < / O v e r r i d e B e h a v i o r > < N a m e > P u r c _ P u r c h a s e d 2 0 0 9 Q 3 < / N a m e > < / A t t r i b u t e R e l a t i o n s h i p > < A t t r i b u t e R e l a t i o n s h i p > < A t t r i b u t e I D > P u r c _ P u r c h a s e d 2 0 0 9 Q 4 < / A t t r i b u t e I D > < O v e r r i d e B e h a v i o r > N o n e < / O v e r r i d e B e h a v i o r > < N a m e > P u r c _ P u r c h a s e d 2 0 0 9 Q 4 < / N a m e > < / A t t r i b u t e R e l a t i o n s h i p > < A t t r i b u t e R e l a t i o n s h i p > < A t t r i b u t e I D > P u r c _ P u r c h a s e d 2 0 1 0 < / A t t r i b u t e I D > < O v e r r i d e B e h a v i o r > N o n e < / O v e r r i d e B e h a v i o r > < N a m e > P u r c _ P u r c h a s e d 2 0 1 0 < / N a m e > < / A t t r i b u t e R e l a t i o n s h i p > < A t t r i b u t e R e l a t i o n s h i p > < A t t r i b u t e I D > P u r c _ P u r c h a s e d 2 0 1 0 Q 1 < / A t t r i b u t e I D > < O v e r r i d e B e h a v i o r > N o n e < / O v e r r i d e B e h a v i o r > < N a m e > P u r c _ P u r c h a s e d 2 0 1 0 Q 1 < / N a m e > < / A t t r i b u t e R e l a t i o n s h i p > < A t t r i b u t e R e l a t i o n s h i p > < A t t r i b u t e I D > P u r c _ P u r c h a s e d 2 0 1 0 Q 2 < / A t t r i b u t e I D > < O v e r r i d e B e h a v i o r > N o n e < / O v e r r i d e B e h a v i o r > < N a m e > P u r c _ P u r c h a s e d 2 0 1 0 Q 2 < / N a m e > < / A t t r i b u t e R e l a t i o n s h i p > < A t t r i b u t e R e l a t i o n s h i p > < A t t r i b u t e I D > P u r c _ P u r c h a s e d 2 0 1 0 Q 3 < / A t t r i b u t e I D > < O v e r r i d e B e h a v i o r > N o n e < / O v e r r i d e B e h a v i o r > < N a m e > P u r c _ P u r c h a s e d 2 0 1 0 Q 3 < / N a m e > < / A t t r i b u t e R e l a t i o n s h i p > < A t t r i b u t e R e l a t i o n s h i p > < A t t r i b u t e I D > P u r c _ P u r c h a s e d 2 0 1 0 Q 4 < / A t t r i b u t e I D > < O v e r r i d e B e h a v i o r > N o n e < / O v e r r i d e B e h a v i o r > < N a m e > P u r c _ P u r c h a s e d 2 0 1 0 Q 4 < / N a m e > < / A t t r i b u t e R e l a t i o n s h i p > < A t t r i b u t e R e l a t i o n s h i p > < A t t r i b u t e I D > P u r c _ P u r c h a s e d 2 0 1 1 < / A t t r i b u t e I D > < O v e r r i d e B e h a v i o r > N o n e < / O v e r r i d e B e h a v i o r > < N a m e > P u r c _ P u r c h a s e d 2 0 1 1 < / N a m e > < / A t t r i b u t e R e l a t i o n s h i p > < A t t r i b u t e R e l a t i o n s h i p > < A t t r i b u t e I D > P u r c _ P u r c h a s e d 2 0 1 1 Q 1 < / A t t r i b u t e I D > < O v e r r i d e B e h a v i o r > N o n e < / O v e r r i d e B e h a v i o r > < N a m e > P u r c _ P u r c h a s e d 2 0 1 1 Q 1 < / N a m e > < / A t t r i b u t e R e l a t i o n s h i p > < A t t r i b u t e R e l a t i o n s h i p > < A t t r i b u t e I D > P u r c _ P u r c h a s e d 2 0 1 1 Q 2 < / A t t r i b u t e I D > < O v e r r i d e B e h a v i o r > N o n e < / O v e r r i d e B e h a v i o r > < N a m e > P u r c _ P u r c h a s e d 2 0 1 1 Q 2 < / N a m e > < / A t t r i b u t e R e l a t i o n s h i p > < A t t r i b u t e R e l a t i o n s h i p > < A t t r i b u t e I D > P u r c _ P u r c h a s e d 2 0 1 1 Q 3 < / A t t r i b u t e I D > < O v e r r i d e B e h a v i o r > N o n e < / O v e r r i d e B e h a v i o r > < N a m e > P u r c _ P u r c h a s e d 2 0 1 1 Q 3 < / N a m e > < / A t t r i b u t e R e l a t i o n s h i p > < A t t r i b u t e R e l a t i o n s h i p > < A t t r i b u t e I D > P u r c _ P u r c h a s e d 2 0 1 1 Q 4 < / A t t r i b u t e I D > < O v e r r i d e B e h a v i o r > N o n e < / O v e r r i d e B e h a v i o r > < N a m e > P u r c _ P u r c h a s e d 2 0 1 1 Q 4 < / N a m e > < / A t t r i b u t e R e l a t i o n s h i p > < A t t r i b u t e R e l a t i o n s h i p > < A t t r i b u t e I D > P u r c _ P u r c h a s e d T o t a l < / A t t r i b u t e I D > < O v e r r i d e B e h a v i o r > N o n e < / O v e r r i d e B e h a v i o r > < N a m e > P u r c _ P u r c h a s e d T o t a l < / N a m e > < / A t t r i b u t e R e l a t i o n s h i p > < A t t r i b u t e R e l a t i o n s h i p > < A t t r i b u t e I D > S a l e _ D e l i v 2 0 0 8 P r e v < / A t t r i b u t e I D > < O v e r r i d e B e h a v i o r > N o n e < / O v e r r i d e B e h a v i o r > < N a m e > S a l e _ D e l i v 2 0 0 8 P r e v < / N a m e > < / A t t r i b u t e R e l a t i o n s h i p > < A t t r i b u t e R e l a t i o n s h i p > < A t t r i b u t e I D > S a l e _ D e l i v 2 0 0 8 < / A t t r i b u t e I D > < O v e r r i d e B e h a v i o r > N o n e < / O v e r r i d e B e h a v i o r > < N a m e > S a l e _ D e l i v 2 0 0 8 < / N a m e > < / A t t r i b u t e R e l a t i o n s h i p > < A t t r i b u t e R e l a t i o n s h i p > < A t t r i b u t e I D > S a l e _ D e l i v 2 0 0 8 Q 1 < / A t t r i b u t e I D > < O v e r r i d e B e h a v i o r > N o n e < / O v e r r i d e B e h a v i o r > < N a m e > S a l e _ D e l i v 2 0 0 8 Q 1 < / N a m e > < / A t t r i b u t e R e l a t i o n s h i p > < A t t r i b u t e R e l a t i o n s h i p > < A t t r i b u t e I D > S a l e _ D e l i v 2 0 0 8 Q 2 < / A t t r i b u t e I D > < O v e r r i d e B e h a v i o r > N o n e < / O v e r r i d e B e h a v i o r > < N a m e > S a l e _ D e l i v 2 0 0 8 Q 2 < / N a m e > < / A t t r i b u t e R e l a t i o n s h i p > < A t t r i b u t e R e l a t i o n s h i p > < A t t r i b u t e I D > S a l e _ D e l i v 2 0 0 8 Q 3 < / A t t r i b u t e I D > < O v e r r i d e B e h a v i o r > N o n e < / O v e r r i d e B e h a v i o r > < N a m e > S a l e _ D e l i v 2 0 0 8 Q 3 < / N a m e > < / A t t r i b u t e R e l a t i o n s h i p > < A t t r i b u t e R e l a t i o n s h i p > < A t t r i b u t e I D > S a l e _ D e l i v 2 0 0 8 Q 4 < / A t t r i b u t e I D > < O v e r r i d e B e h a v i o r > N o n e < / O v e r r i d e B e h a v i o r > < N a m e > S a l e _ D e l i v 2 0 0 8 Q 4 < / N a m e > < / A t t r i b u t e R e l a t i o n s h i p > < A t t r i b u t e R e l a t i o n s h i p > < A t t r i b u t e I D > S a l e _ D e l i v 2 0 0 9 < / A t t r i b u t e I D > < O v e r r i d e B e h a v i o r > N o n e < / O v e r r i d e B e h a v i o r > < N a m e > S a l e _ D e l i v 2 0 0 9 < / N a m e > < / A t t r i b u t e R e l a t i o n s h i p > < A t t r i b u t e R e l a t i o n s h i p > < A t t r i b u t e I D > S a l e _ D e l i v 2 0 0 9 Q 1 < / A t t r i b u t e I D > < O v e r r i d e B e h a v i o r > N o n e < / O v e r r i d e B e h a v i o r > < N a m e > S a l e _ D e l i v 2 0 0 9 Q 1 < / N a m e > < / A t t r i b u t e R e l a t i o n s h i p > < A t t r i b u t e R e l a t i o n s h i p > < A t t r i b u t e I D > S a l e _ D e l i v 2 0 0 9 Q 2 < / A t t r i b u t e I D > < O v e r r i d e B e h a v i o r > N o n e < / O v e r r i d e B e h a v i o r > < N a m e > S a l e _ D e l i v 2 0 0 9 Q 2 < / N a m e > < / A t t r i b u t e R e l a t i o n s h i p > < A t t r i b u t e R e l a t i o n s h i p > < A t t r i b u t e I D > S a l e _ D e l i v 2 0 0 9 Q 3 < / A t t r i b u t e I D > < O v e r r i d e B e h a v i o r > N o n e < / O v e r r i d e B e h a v i o r > < N a m e > S a l e _ D e l i v 2 0 0 9 Q 3 < / N a m e > < / A t t r i b u t e R e l a t i o n s h i p > < A t t r i b u t e R e l a t i o n s h i p > < A t t r i b u t e I D > S a l e _ D e l i v 2 0 0 9 Q 4 < / A t t r i b u t e I D > < O v e r r i d e B e h a v i o r > N o n e < / O v e r r i d e B e h a v i o r > < N a m e > S a l e _ D e l i v 2 0 0 9 Q 4 < / N a m e > < / A t t r i b u t e R e l a t i o n s h i p > < A t t r i b u t e R e l a t i o n s h i p > < A t t r i b u t e I D > S a l e _ D e l i v 2 0 1 0 < / A t t r i b u t e I D > < O v e r r i d e B e h a v i o r > N o n e < / O v e r r i d e B e h a v i o r > < N a m e > S a l e _ D e l i v 2 0 1 0 < / N a m e > < / A t t r i b u t e R e l a t i o n s h i p > < A t t r i b u t e R e l a t i o n s h i p > < A t t r i b u t e I D > S a l e _ D e l i v 2 0 1 0 Q 1 < / A t t r i b u t e I D > < O v e r r i d e B e h a v i o r > N o n e < / O v e r r i d e B e h a v i o r > < N a m e > S a l e _ D e l i v 2 0 1 0 Q 1 < / N a m e > < / A t t r i b u t e R e l a t i o n s h i p > < A t t r i b u t e R e l a t i o n s h i p > < A t t r i b u t e I D > S a l e _ D e l i v 2 0 1 0 Q 2 < / A t t r i b u t e I D > < O v e r r i d e B e h a v i o r > N o n e < / O v e r r i d e B e h a v i o r > < N a m e > S a l e _ D e l i v 2 0 1 0 Q 2 < / N a m e > < / A t t r i b u t e R e l a t i o n s h i p > < A t t r i b u t e R e l a t i o n s h i p > < A t t r i b u t e I D > S a l e _ D e l i v 2 0 1 0 Q 3 < / A t t r i b u t e I D > < O v e r r i d e B e h a v i o r > N o n e < / O v e r r i d e B e h a v i o r > < N a m e > S a l e _ D e l i v 2 0 1 0 Q 3 < / N a m e > < / A t t r i b u t e R e l a t i o n s h i p > < A t t r i b u t e R e l a t i o n s h i p > < A t t r i b u t e I D > S a l e _ D e l i v 2 0 1 0 Q 4 < / A t t r i b u t e I D > < O v e r r i d e B e h a v i o r > N o n e < / O v e r r i d e B e h a v i o r > < N a m e > S a l e _ D e l i v 2 0 1 0 Q 4 < / N a m e > < / A t t r i b u t e R e l a t i o n s h i p > < A t t r i b u t e R e l a t i o n s h i p > < A t t r i b u t e I D > S a l e _ D e l i v 2 0 1 1 < / A t t r i b u t e I D > < O v e r r i d e B e h a v i o r > N o n e < / O v e r r i d e B e h a v i o r > < N a m e > S a l e _ D e l i v 2 0 1 1 < / N a m e > < / A t t r i b u t e R e l a t i o n s h i p > < A t t r i b u t e R e l a t i o n s h i p > < A t t r i b u t e I D > S a l e _ D e l i v 2 0 1 1 Q 1 < / A t t r i b u t e I D > < O v e r r i d e B e h a v i o r > N o n e < / O v e r r i d e B e h a v i o r > < N a m e > S a l e _ D e l i v 2 0 1 1 Q 1 < / N a m e > < / A t t r i b u t e R e l a t i o n s h i p > < A t t r i b u t e R e l a t i o n s h i p > < A t t r i b u t e I D > S a l e _ D e l i v 2 0 1 1 Q 2 < / A t t r i b u t e I D > < O v e r r i d e B e h a v i o r > N o n e < / O v e r r i d e B e h a v i o r > < N a m e > S a l e _ D e l i v 2 0 1 1 Q 2 < / N a m e > < / A t t r i b u t e R e l a t i o n s h i p > < A t t r i b u t e R e l a t i o n s h i p > < A t t r i b u t e I D > S a l e _ D e l i v 2 0 1 1 Q 3 < / A t t r i b u t e I D > < O v e r r i d e B e h a v i o r > N o n e < / O v e r r i d e B e h a v i o r > < N a m e > S a l e _ D e l i v 2 0 1 1 Q 3 < / N a m e > < / A t t r i b u t e R e l a t i o n s h i p > < A t t r i b u t e R e l a t i o n s h i p > < A t t r i b u t e I D > S a l e _ D e l i v 2 0 1 1 Q 4 < / A t t r i b u t e I D > < O v e r r i d e B e h a v i o r > N o n e < / O v e r r i d e B e h a v i o r > < N a m e > S a l e _ D e l i v 2 0 1 1 Q 4 < / N a m e > < / A t t r i b u t e R e l a t i o n s h i p > < A t t r i b u t e R e l a t i o n s h i p > < A t t r i b u t e I D > S a l e _ D e l i v L a s t W e e k < / A t t r i b u t e I D > < O v e r r i d e B e h a v i o r > N o n e < / O v e r r i d e B e h a v i o r > < N a m e > S a l e _ D e l i v L a s t W e e k < / N a m e > < / A t t r i b u t e R e l a t i o n s h i p > < A t t r i b u t e R e l a t i o n s h i p > < A t t r i b u t e I D > S a l e _ D e l i v L a s t M o n t h < / A t t r i b u t e I D > < O v e r r i d e B e h a v i o r > N o n e < / O v e r r i d e B e h a v i o r > < N a m e > S a l e _ D e l i v L a s t M o n t h < / N a m e > < / A t t r i b u t e R e l a t i o n s h i p > < A t t r i b u t e R e l a t i o n s h i p > < A t t r i b u t e I D > S a l e _ D e l i v L a s t 3 M o n t h < / A t t r i b u t e I D > < O v e r r i d e B e h a v i o r > N o n e < / O v e r r i d e B e h a v i o r > < N a m e > S a l e _ D e l i v L a s t 3 M o n t h < / N a m e > < / A t t r i b u t e R e l a t i o n s h i p > < A t t r i b u t e R e l a t i o n s h i p > < A t t r i b u t e I D > S a l e _ D e l i v L a s t 6 M o n t h < / A t t r i b u t e I D > < O v e r r i d e B e h a v i o r > N o n e < / O v e r r i d e B e h a v i o r > < N a m e > S a l e _ D e l i v L a s t 6 M o n t h < / N a m e > < / A t t r i b u t e R e l a t i o n s h i p > < A t t r i b u t e R e l a t i o n s h i p > < A t t r i b u t e I D > S a l e _ D e l i v L a s t Y e a r < / A t t r i b u t e I D > < O v e r r i d e B e h a v i o r > N o n e < / O v e r r i d e B e h a v i o r > < N a m e > S a l e _ D e l i v L a s t Y e a r < / N a m e > < / A t t r i b u t e R e l a t i o n s h i p > < A t t r i b u t e R e l a t i o n s h i p > < A t t r i b u t e I D > S a l e _ D e l i v T o t a l < / A t t r i b u t e I D > < O v e r r i d e B e h a v i o r > N o n e < / O v e r r i d e B e h a v i o r > < N a m e > S a l e _ D e l i v T o t a l < / N a m e > < / A t t r i b u t e R e l a t i o n s h i p > < A t t r i b u t e R e l a t i o n s h i p > < A t t r i b u t e I D > S a l e _ D e l i v L a s t 3 T o 6 M o n t h < / A t t r i b u t e I D > < O v e r r i d e B e h a v i o r > N o n e < / O v e r r i d e B e h a v i o r > < N a m e > S a l e _ D e l i v L a s t 3 T o 6 M o n t h < / N a m e > < / A t t r i b u t e R e l a t i o n s h i p > < A t t r i b u t e R e l a t i o n s h i p > < A t t r i b u t e I D > S a l e _ D e l i v L a s t 6 T o 1 2 M o n t h < / A t t r i b u t e I D > < O v e r r i d e B e h a v i o r > N o n e < / O v e r r i d e B e h a v i o r > < N a m e > S a l e _ D e l i v L a s t 6 T o 1 2 M o n t h < / N a m e > < / A t t r i b u t e R e l a t i o n s h i p > < A t t r i b u t e R e l a t i o n s h i p > < A t t r i b u t e I D > S a l e s _ S t o c k T u r n o v e r < / A t t r i b u t e I D > < O v e r r i d e B e h a v i o r > N o n e < / O v e r r i d e B e h a v i o r > < N a m e > S a l e s _ S t o c k T u r n o v e r < / N a m e > < / A t t r i b u t e R e l a t i o n s h i p > < A t t r i b u t e R e l a t i o n s h i p > < A t t r i b u t e I D > S a l e s _ S t o r e s _ S t o c k T u r n o v e r < / A t t r i b u t e I D > < O v e r r i d e B e h a v i o r > N o n e < / O v e r r i d e B e h a v i o r > < N a m e > S a l e s _ S t o r e s _ S t o c k T u r n o v e r < / N a m e > < / A t t r i b u t e R e l a t i o n s h i p > < A t t r i b u t e R e l a t i o n s h i p > < A t t r i b u t e I D > S t o r e s _ S a l e _ D e l i v 2 0 0 8 P r e v < / A t t r i b u t e I D > < O v e r r i d e B e h a v i o r > N o n e < / O v e r r i d e B e h a v i o r > < N a m e > S t o r e s _ S a l e _ D e l i v 2 0 0 8 P r e v < / N a m e > < / A t t r i b u t e R e l a t i o n s h i p > < A t t r i b u t e R e l a t i o n s h i p > < A t t r i b u t e I D > S t o r e s _ S a l e _ D e l i v 2 0 0 8 < / A t t r i b u t e I D > < O v e r r i d e B e h a v i o r > N o n e < / O v e r r i d e B e h a v i o r > < N a m e > S t o r e s _ S a l e _ D e l i v 2 0 0 8 < / N a m e > < / A t t r i b u t e R e l a t i o n s h i p > < A t t r i b u t e R e l a t i o n s h i p > < A t t r i b u t e I D > S t o r e s _ S a l e _ D e l i v 2 0 0 8 Q 1 < / A t t r i b u t e I D > < O v e r r i d e B e h a v i o r > N o n e < / O v e r r i d e B e h a v i o r > < N a m e > S t o r e s _ S a l e _ D e l i v 2 0 0 8 Q 1 < / N a m e > < / A t t r i b u t e R e l a t i o n s h i p > < A t t r i b u t e R e l a t i o n s h i p > < A t t r i b u t e I D > S t o r e s _ S a l e _ D e l i v 2 0 0 8 Q 2 < / A t t r i b u t e I D > < O v e r r i d e B e h a v i o r > N o n e < / O v e r r i d e B e h a v i o r > < N a m e > S t o r e s _ S a l e _ D e l i v 2 0 0 8 Q 2 < / N a m e > < / A t t r i b u t e R e l a t i o n s h i p > < A t t r i b u t e R e l a t i o n s h i p > < A t t r i b u t e I D > S t o r e s _ S a l e _ D e l i v 2 0 0 8 Q 3 < / A t t r i b u t e I D > < O v e r r i d e B e h a v i o r > N o n e < / O v e r r i d e B e h a v i o r > < N a m e > S t o r e s _ S a l e _ D e l i v 2 0 0 8 Q 3 < / N a m e > < / A t t r i b u t e R e l a t i o n s h i p > < A t t r i b u t e R e l a t i o n s h i p > < A t t r i b u t e I D > S t o r e s _ S a l e _ D e l i v 2 0 0 8 Q 4 < / A t t r i b u t e I D > < O v e r r i d e B e h a v i o r > N o n e < / O v e r r i d e B e h a v i o r > < N a m e > S t o r e s _ S a l e _ D e l i v 2 0 0 8 Q 4 < / N a m e > < / A t t r i b u t e R e l a t i o n s h i p > < A t t r i b u t e R e l a t i o n s h i p > < A t t r i b u t e I D > S t o r e s _ S a l e _ D e l i v 2 0 0 9 < / A t t r i b u t e I D > < O v e r r i d e B e h a v i o r > N o n e < / O v e r r i d e B e h a v i o r > < N a m e > S t o r e s _ S a l e _ D e l i v 2 0 0 9 < / N a m e > < / A t t r i b u t e R e l a t i o n s h i p > < A t t r i b u t e R e l a t i o n s h i p > < A t t r i b u t e I D > S t o r e s _ S a l e _ D e l i v 2 0 0 9 Q 1 < / A t t r i b u t e I D > < O v e r r i d e B e h a v i o r > N o n e < / O v e r r i d e B e h a v i o r > < N a m e > S t o r e s _ S a l e _ D e l i v 2 0 0 9 Q 1 < / N a m e > < / A t t r i b u t e R e l a t i o n s h i p > < A t t r i b u t e R e l a t i o n s h i p > < A t t r i b u t e I D > S t o r e s _ S a l e _ D e l i v 2 0 0 9 Q 2 < / A t t r i b u t e I D > < O v e r r i d e B e h a v i o r > N o n e < / O v e r r i d e B e h a v i o r > < N a m e > S t o r e s _ S a l e _ D e l i v 2 0 0 9 Q 2 < / N a m e > < / A t t r i b u t e R e l a t i o n s h i p > < A t t r i b u t e R e l a t i o n s h i p > < A t t r i b u t e I D > S t o r e s _ S a l e _ D e l i v 2 0 0 9 Q 3 < / A t t r i b u t e I D > < O v e r r i d e B e h a v i o r > N o n e < / O v e r r i d e B e h a v i o r > < N a m e > S t o r e s _ S a l e _ D e l i v 2 0 0 9 Q 3 < / N a m e > < / A t t r i b u t e R e l a t i o n s h i p > < A t t r i b u t e R e l a t i o n s h i p > < A t t r i b u t e I D > S t o r e s _ S a l e _ D e l i v 2 0 0 9 Q 4 < / A t t r i b u t e I D > < O v e r r i d e B e h a v i o r > N o n e < / O v e r r i d e B e h a v i o r > < N a m e > S t o r e s _ S a l e _ D e l i v 2 0 0 9 Q 4 < / N a m e > < / A t t r i b u t e R e l a t i o n s h i p > < A t t r i b u t e R e l a t i o n s h i p > < A t t r i b u t e I D > S t o r e s _ S a l e _ D e l i v 2 0 1 0 < / A t t r i b u t e I D > < O v e r r i d e B e h a v i o r > N o n e < / O v e r r i d e B e h a v i o r > < N a m e > S t o r e s _ S a l e _ D e l i v 2 0 1 0 < / N a m e > < / A t t r i b u t e R e l a t i o n s h i p > < A t t r i b u t e R e l a t i o n s h i p > < A t t r i b u t e I D > S t o r e s _ S a l e _ D e l i v 2 0 1 0 Q 1 < / A t t r i b u t e I D > < O v e r r i d e B e h a v i o r > N o n e < / O v e r r i d e B e h a v i o r > < N a m e > S t o r e s _ S a l e _ D e l i v 2 0 1 0 Q 1 < / N a m e > < / A t t r i b u t e R e l a t i o n s h i p > < A t t r i b u t e R e l a t i o n s h i p > < A t t r i b u t e I D > S t o r e s _ S a l e _ D e l i v 2 0 1 0 Q 2 < / A t t r i b u t e I D > < O v e r r i d e B e h a v i o r > N o n e < / O v e r r i d e B e h a v i o r > < N a m e > S t o r e s _ S a l e _ D e l i v 2 0 1 0 Q 2 < / N a m e > < / A t t r i b u t e R e l a t i o n s h i p > < A t t r i b u t e R e l a t i o n s h i p > < A t t r i b u t e I D > S t o r e s _ S a l e _ D e l i v 2 0 1 0 Q 3 < / A t t r i b u t e I D > < O v e r r i d e B e h a v i o r > N o n e < / O v e r r i d e B e h a v i o r > < N a m e > S t o r e s _ S a l e _ D e l i v 2 0 1 0 Q 3 < / N a m e > < / A t t r i b u t e R e l a t i o n s h i p > < A t t r i b u t e R e l a t i o n s h i p > < A t t r i b u t e I D > S t o r e s _ S a l e _ D e l i v 2 0 1 0 Q 4 < / A t t r i b u t e I D > < O v e r r i d e B e h a v i o r > N o n e < / O v e r r i d e B e h a v i o r > < N a m e > S t o r e s _ S a l e _ D e l i v 2 0 1 0 Q 4 < / N a m e > < / A t t r i b u t e R e l a t i o n s h i p > < A t t r i b u t e R e l a t i o n s h i p > < A t t r i b u t e I D > S t o r e s _ S a l e _ D e l i v 2 0 1 1 < / A t t r i b u t e I D > < O v e r r i d e B e h a v i o r > N o n e < / O v e r r i d e B e h a v i o r > < N a m e > S t o r e s _ S a l e _ D e l i v 2 0 1 1 < / N a m e > < / A t t r i b u t e R e l a t i o n s h i p > < A t t r i b u t e R e l a t i o n s h i p > < A t t r i b u t e I D > S t o r e s _ S a l e _ D e l i v 2 0 1 1 Q 1 < / A t t r i b u t e I D > < O v e r r i d e B e h a v i o r > N o n e < / O v e r r i d e B e h a v i o r > < N a m e > S t o r e s _ S a l e _ D e l i v 2 0 1 1 Q 1 < / N a m e > < / A t t r i b u t e R e l a t i o n s h i p > < A t t r i b u t e R e l a t i o n s h i p > < A t t r i b u t e I D > S t o r e s _ S a l e _ D e l i v 2 0 1 1 Q 2 < / A t t r i b u t e I D > < O v e r r i d e B e h a v i o r > N o n e < / O v e r r i d e B e h a v i o r > < N a m e > S t o r e s _ S a l e _ D e l i v 2 0 1 1 Q 2 < / N a m e > < / A t t r i b u t e R e l a t i o n s h i p > < A t t r i b u t e R e l a t i o n s h i p > < A t t r i b u t e I D > S t o r e s _ S a l e _ D e l i v 2 0 1 1 Q 3 < / A t t r i b u t e I D > < O v e r r i d e B e h a v i o r > N o n e < / O v e r r i d e B e h a v i o r > < N a m e > S t o r e s _ S a l e _ D e l i v 2 0 1 1 Q 3 < / N a m e > < / A t t r i b u t e R e l a t i o n s h i p > < A t t r i b u t e R e l a t i o n s h i p > < A t t r i b u t e I D > S t o r e s _ S a l e _ D e l i v 2 0 1 1 Q 4 < / A t t r i b u t e I D > < O v e r r i d e B e h a v i o r > N o n e < / O v e r r i d e B e h a v i o r > < N a m e > S t o r e s _ S a l e _ D e l i v 2 0 1 1 Q 4 < / N a m e > < / A t t r i b u t e R e l a t i o n s h i p > < A t t r i b u t e R e l a t i o n s h i p > < A t t r i b u t e I D > S t o r e s _ S a l e _ D e l i v L a s t W e e k < / A t t r i b u t e I D > < O v e r r i d e B e h a v i o r > N o n e < / O v e r r i d e B e h a v i o r > < N a m e > S t o r e s _ S a l e _ D e l i v L a s t W e e k < / N a m e > < / A t t r i b u t e R e l a t i o n s h i p > < A t t r i b u t e R e l a t i o n s h i p > < A t t r i b u t e I D > S t o r e s _ S a l e _ D e l i v L a s t M o n t h < / A t t r i b u t e I D > < O v e r r i d e B e h a v i o r > N o n e < / O v e r r i d e B e h a v i o r > < N a m e > S t o r e s _ S a l e _ D e l i v L a s t M o n t h < / N a m e > < / A t t r i b u t e R e l a t i o n s h i p > < A t t r i b u t e R e l a t i o n s h i p > < A t t r i b u t e I D > S t o r e s _ S a l e _ D e l i v L a s t 3 M o n t h < / A t t r i b u t e I D > < O v e r r i d e B e h a v i o r > N o n e < / O v e r r i d e B e h a v i o r > < N a m e > S t o r e s _ S a l e _ D e l i v L a s t 3 M o n t h < / N a m e > < / A t t r i b u t e R e l a t i o n s h i p > < A t t r i b u t e R e l a t i o n s h i p > < A t t r i b u t e I D > S t o r e s _ S a l e _ D e l i v L a s t 6 M o n t h < / A t t r i b u t e I D > < O v e r r i d e B e h a v i o r > N o n e < / O v e r r i d e B e h a v i o r > < N a m e > S t o r e s _ S a l e _ D e l i v L a s t 6 M o n t h < / N a m e > < / A t t r i b u t e R e l a t i o n s h i p > < A t t r i b u t e R e l a t i o n s h i p > < A t t r i b u t e I D > S t o r e s _ S a l e _ D e l i v L a s t Y e a r < / A t t r i b u t e I D > < O v e r r i d e B e h a v i o r > N o n e < / O v e r r i d e B e h a v i o r > < N a m e > S t o r e s _ S a l e _ D e l i v L a s t Y e a r < / N a m e > < / A t t r i b u t e R e l a t i o n s h i p > < A t t r i b u t e R e l a t i o n s h i p > < A t t r i b u t e I D > S t o r e s _ S a l e _ D e l i v T o t a l < / A t t r i b u t e I D > < O v e r r i d e B e h a v i o r > N o n e < / O v e r r i d e B e h a v i o r > < N a m e > S t o r e s _ S a l e _ D e l i v T o t a l < / N a m e > < / A t t r i b u t e R e l a t i o n s h i p > < A t t r i b u t e R e l a t i o n s h i p > < A t t r i b u t e I D > S t o r e s _ S a l e _ D e l i v L a s t 3 T o 6 M o n t h < / A t t r i b u t e I D > < O v e r r i d e B e h a v i o r > N o n e < / O v e r r i d e B e h a v i o r > < N a m e > S t o r e s _ S a l e _ D e l i v L a s t 3 T o 6 M o n t h < / N a m e > < / A t t r i b u t e R e l a t i o n s h i p > < A t t r i b u t e R e l a t i o n s h i p > < A t t r i b u t e I D > S t o r e s _ S a l e _ D e l i v L a s t 6 T o 1 2 M o n t h < / A t t r i b u t e I D > < O v e r r i d e B e h a v i o r > N o n e < / O v e r r i d e B e h a v i o r > < N a m e > S t o r e s _ S a l e _ D e l i v L a s t 6 T o 1 2 M o n t h < / N a m e > < / A t t r i b u t e R e l a t i o n s h i p > < A t t r i b u t e R e l a t i o n s h i p > < A t t r i b u t e I D > S t o r e s _ S a l e _ N e t t o 2 0 0 8 P r e v < / A t t r i b u t e I D > < O v e r r i d e B e h a v i o r > N o n e < / O v e r r i d e B e h a v i o r > < N a m e > S t o r e s _ S a l e _ N e t t o 2 0 0 8 P r e v < / N a m e > < / A t t r i b u t e R e l a t i o n s h i p > < A t t r i b u t e R e l a t i o n s h i p > < A t t r i b u t e I D > S t o r e s _ S a l e _ N e t t o 2 0 0 8 < / A t t r i b u t e I D > < O v e r r i d e B e h a v i o r > N o n e < / O v e r r i d e B e h a v i o r > < N a m e > S t o r e s _ S a l e _ N e t t o 2 0 0 8 < / N a m e > < / A t t r i b u t e R e l a t i o n s h i p > < A t t r i b u t e R e l a t i o n s h i p > < A t t r i b u t e I D > S t o r e s _ S a l e _ N e t t o 2 0 0 8 Q 1 < / A t t r i b u t e I D > < O v e r r i d e B e h a v i o r > N o n e < / O v e r r i d e B e h a v i o r > < N a m e > S t o r e s _ S a l e _ N e t t o 2 0 0 8 Q 1 < / N a m e > < / A t t r i b u t e R e l a t i o n s h i p > < A t t r i b u t e R e l a t i o n s h i p > < A t t r i b u t e I D > S t o r e s _ S a l e _ N e t t o 2 0 0 8 Q 2 < / A t t r i b u t e I D > < O v e r r i d e B e h a v i o r > N o n e < / O v e r r i d e B e h a v i o r > < N a m e > S t o r e s _ S a l e _ N e t t o 2 0 0 8 Q 2 < / N a m e > < / A t t r i b u t e R e l a t i o n s h i p > < A t t r i b u t e R e l a t i o n s h i p > < A t t r i b u t e I D > S t o r e s _ S a l e _ N e t t o 2 0 0 8 Q 3 < / A t t r i b u t e I D > < O v e r r i d e B e h a v i o r > N o n e < / O v e r r i d e B e h a v i o r > < N a m e > S t o r e s _ S a l e _ N e t t o 2 0 0 8 Q 3 < / N a m e > < / A t t r i b u t e R e l a t i o n s h i p > < A t t r i b u t e R e l a t i o n s h i p > < A t t r i b u t e I D > S t o r e s _ S a l e _ N e t t o 2 0 0 8 Q 4 < / A t t r i b u t e I D > < O v e r r i d e B e h a v i o r > N o n e < / O v e r r i d e B e h a v i o r > < N a m e > S t o r e s _ S a l e _ N e t t o 2 0 0 8 Q 4 < / N a m e > < / A t t r i b u t e R e l a t i o n s h i p > < A t t r i b u t e R e l a t i o n s h i p > < A t t r i b u t e I D > S t o r e s _ S a l e _ N e t t o 2 0 0 9 < / A t t r i b u t e I D > < O v e r r i d e B e h a v i o r > N o n e < / O v e r r i d e B e h a v i o r > < N a m e > S t o r e s _ S a l e _ N e t t o 2 0 0 9 < / N a m e > < / A t t r i b u t e R e l a t i o n s h i p > < A t t r i b u t e R e l a t i o n s h i p > < A t t r i b u t e I D > S t o r e s _ S a l e _ N e t t o 2 0 0 9 Q 1 < / A t t r i b u t e I D > < O v e r r i d e B e h a v i o r > N o n e < / O v e r r i d e B e h a v i o r > < N a m e > S t o r e s _ S a l e _ N e t t o 2 0 0 9 Q 1 < / N a m e > < / A t t r i b u t e R e l a t i o n s h i p > < A t t r i b u t e R e l a t i o n s h i p > < A t t r i b u t e I D > S t o r e s _ S a l e _ N e t t o 2 0 0 9 Q 2 < / A t t r i b u t e I D > < O v e r r i d e B e h a v i o r > N o n e < / O v e r r i d e B e h a v i o r > < N a m e > S t o r e s _ S a l e _ N e t t o 2 0 0 9 Q 2 < / N a m e > < / A t t r i b u t e R e l a t i o n s h i p > < A t t r i b u t e R e l a t i o n s h i p > < A t t r i b u t e I D > S t o r e s _ S a l e _ N e t t o 2 0 0 9 Q 3 < / A t t r i b u t e I D > < O v e r r i d e B e h a v i o r > N o n e < / O v e r r i d e B e h a v i o r > < N a m e > S t o r e s _ S a l e _ N e t t o 2 0 0 9 Q 3 < / N a m e > < / A t t r i b u t e R e l a t i o n s h i p > < A t t r i b u t e R e l a t i o n s h i p > < A t t r i b u t e I D > S t o r e s _ S a l e _ N e t t o 2 0 0 9 Q 4 < / A t t r i b u t e I D > < O v e r r i d e B e h a v i o r > N o n e < / O v e r r i d e B e h a v i o r > < N a m e > S t o r e s _ S a l e _ N e t t o 2 0 0 9 Q 4 < / N a m e > < / A t t r i b u t e R e l a t i o n s h i p > < A t t r i b u t e R e l a t i o n s h i p > < A t t r i b u t e I D > S t o r e s _ S a l e _ N e t t o 2 0 1 0 < / A t t r i b u t e I D > < O v e r r i d e B e h a v i o r > N o n e < / O v e r r i d e B e h a v i o r > < N a m e > S t o r e s _ S a l e _ N e t t o 2 0 1 0 < / N a m e > < / A t t r i b u t e R e l a t i o n s h i p > < A t t r i b u t e R e l a t i o n s h i p > < A t t r i b u t e I D > S t o r e s _ S a l e _ N e t t o 2 0 1 0 Q 1 < / A t t r i b u t e I D > < O v e r r i d e B e h a v i o r > N o n e < / O v e r r i d e B e h a v i o r > < N a m e > S t o r e s _ S a l e _ N e t t o 2 0 1 0 Q 1 < / N a m e > < / A t t r i b u t e R e l a t i o n s h i p > < A t t r i b u t e R e l a t i o n s h i p > < A t t r i b u t e I D > S t o r e s _ S a l e _ N e t t o 2 0 1 0 Q 2 < / A t t r i b u t e I D > < O v e r r i d e B e h a v i o r > N o n e < / O v e r r i d e B e h a v i o r > < N a m e > S t o r e s _ S a l e _ N e t t o 2 0 1 0 Q 2 < / N a m e > < / A t t r i b u t e R e l a t i o n s h i p > < A t t r i b u t e R e l a t i o n s h i p > < A t t r i b u t e I D > S t o r e s _ S a l e _ N e t t o 2 0 1 0 Q 3 < / A t t r i b u t e I D > < O v e r r i d e B e h a v i o r > N o n e < / O v e r r i d e B e h a v i o r > < N a m e > S t o r e s _ S a l e _ N e t t o 2 0 1 0 Q 3 < / N a m e > < / A t t r i b u t e R e l a t i o n s h i p > < A t t r i b u t e R e l a t i o n s h i p > < A t t r i b u t e I D > S t o r e s _ S a l e _ N e t t o 2 0 1 0 Q 4 < / A t t r i b u t e I D > < O v e r r i d e B e h a v i o r > N o n e < / O v e r r i d e B e h a v i o r > < N a m e > S t o r e s _ S a l e _ N e t t o 2 0 1 0 Q 4 < / N a m e > < / A t t r i b u t e R e l a t i o n s h i p > < A t t r i b u t e R e l a t i o n s h i p > < A t t r i b u t e I D > S t o r e s _ S a l e _ N e t t o 2 0 1 1 < / A t t r i b u t e I D > < O v e r r i d e B e h a v i o r > N o n e < / O v e r r i d e B e h a v i o r > < N a m e > S t o r e s _ S a l e _ N e t t o 2 0 1 1 < / N a m e > < / A t t r i b u t e R e l a t i o n s h i p > < A t t r i b u t e R e l a t i o n s h i p > < A t t r i b u t e I D > S t o r e s _ S a l e _ N e t t o 2 0 1 1 Q 1 < / A t t r i b u t e I D > < O v e r r i d e B e h a v i o r > N o n e < / O v e r r i d e B e h a v i o r > < N a m e > S t o r e s _ S a l e _ N e t t o 2 0 1 1 Q 1 < / N a m e > < / A t t r i b u t e R e l a t i o n s h i p > < A t t r i b u t e R e l a t i o n s h i p > < A t t r i b u t e I D > S t o r e s _ S a l e _ N e t t o 2 0 1 1 Q 2 < / A t t r i b u t e I D > < O v e r r i d e B e h a v i o r > N o n e < / O v e r r i d e B e h a v i o r > < N a m e > S t o r e s _ S a l e _ N e t t o 2 0 1 1 Q 2 < / N a m e > < / A t t r i b u t e R e l a t i o n s h i p > < A t t r i b u t e R e l a t i o n s h i p > < A t t r i b u t e I D > S t o r e s _ S a l e _ N e t t o 2 0 1 1 Q 3 < / A t t r i b u t e I D > < O v e r r i d e B e h a v i o r > N o n e < / O v e r r i d e B e h a v i o r > < N a m e > S t o r e s _ S a l e _ N e t t o 2 0 1 1 Q 3 < / N a m e > < / A t t r i b u t e R e l a t i o n s h i p > < A t t r i b u t e R e l a t i o n s h i p > < A t t r i b u t e I D > S t o r e s _ S a l e _ N e t t o 2 0 1 1 Q 4 < / A t t r i b u t e I D > < O v e r r i d e B e h a v i o r > N o n e < / O v e r r i d e B e h a v i o r > < N a m e > S t o r e s _ S a l e _ N e t t o 2 0 1 1 Q 4 < / N a m e > < / A t t r i b u t e R e l a t i o n s h i p > < A t t r i b u t e R e l a t i o n s h i p > < A t t r i b u t e I D > S t o r e s _ S a l e _ N e t t o L a s t W e e k < / A t t r i b u t e I D > < O v e r r i d e B e h a v i o r > N o n e < / O v e r r i d e B e h a v i o r > < N a m e > S t o r e s _ S a l e _ N e t t o L a s t W e e k < / N a m e > < / A t t r i b u t e R e l a t i o n s h i p > < A t t r i b u t e R e l a t i o n s h i p > < A t t r i b u t e I D > S t o r e s _ S a l e _ N e t t o L a s t M o n t h < / A t t r i b u t e I D > < O v e r r i d e B e h a v i o r > N o n e < / O v e r r i d e B e h a v i o r > < N a m e > S t o r e s _ S a l e _ N e t t o L a s t M o n t h < / N a m e > < / A t t r i b u t e R e l a t i o n s h i p > < A t t r i b u t e R e l a t i o n s h i p > < A t t r i b u t e I D > S t o r e s _ S a l e _ N e t t o L a s t 3 M o n t h < / A t t r i b u t e I D > < O v e r r i d e B e h a v i o r > N o n e < / O v e r r i d e B e h a v i o r > < N a m e > S t o r e s _ S a l e _ N e t t o L a s t 3 M o n t h < / N a m e > < / A t t r i b u t e R e l a t i o n s h i p > < A t t r i b u t e R e l a t i o n s h i p > < A t t r i b u t e I D > S t o r e s _ S a l e _ N e t t o L a s t 6 M o n t h < / A t t r i b u t e I D > < O v e r r i d e B e h a v i o r > N o n e < / O v e r r i d e B e h a v i o r > < N a m e > S t o r e s _ S a l e _ N e t t o L a s t 6 M o n t h < / N a m e > < / A t t r i b u t e R e l a t i o n s h i p > < A t t r i b u t e R e l a t i o n s h i p > < A t t r i b u t e I D > S t o r e s _ S a l e _ N e t t o L a s t Y e a r < / A t t r i b u t e I D > < O v e r r i d e B e h a v i o r > N o n e < / O v e r r i d e B e h a v i o r > < N a m e > S t o r e s _ S a l e _ N e t t o L a s t Y e a r < / N a m e > < / A t t r i b u t e R e l a t i o n s h i p > < A t t r i b u t e R e l a t i o n s h i p > < A t t r i b u t e I D > S t o r e s _ S a l e _ N e t t o T o t a l < / A t t r i b u t e I D > < O v e r r i d e B e h a v i o r > N o n e < / O v e r r i d e B e h a v i o r > < N a m e > S t o r e s _ S a l e _ N e t t o T o t a l < / N a m e > < / A t t r i b u t e R e l a t i o n s h i p > < A t t r i b u t e R e l a t i o n s h i p > < A t t r i b u t e I D > S t o r e s _ S a l e _ N e t t o L a s t 3 T o 6 M o n t h < / A t t r i b u t e I D > < O v e r r i d e B e h a v i o r > N o n e < / O v e r r i d e B e h a v i o r > < N a m e > S t o r e s _ S a l e _ N e t t o L a s t 3 T o 6 M o n t h < / N a m e > < / A t t r i b u t e R e l a t i o n s h i p > < A t t r i b u t e R e l a t i o n s h i p > < A t t r i b u t e I D > S t o r e s _ S a l e _ N e t t o L a s t 6 T o 1 2 M o n t h < / A t t r i b u t e I D > < O v e r r i d e B e h a v i o r > N o n e < / O v e r r i d e B e h a v i o r > < N a m e > S t o r e s _ S a l e _ N e t t o L a s t 6 T o 1 2 M o n t h < / N a m e > < / A t t r i b u t e R e l a t i o n s h i p > < A t t r i b u t e R e l a t i o n s h i p > < A t t r i b u t e I D > S a l e _ S o l d 2 0 0 7 P r e v < / A t t r i b u t e I D > < O v e r r i d e B e h a v i o r > N o n e < / O v e r r i d e B e h a v i o r > < N a m e > S a l e _ S o l d 2 0 0 7 P r e v < / N a m e > < / A t t r i b u t e R e l a t i o n s h i p > < A t t r i b u t e R e l a t i o n s h i p > < A t t r i b u t e I D > S a l e _ S o l d 2 0 0 7 < / A t t r i b u t e I D > < O v e r r i d e B e h a v i o r > N o n e < / O v e r r i d e B e h a v i o r > < N a m e > S a l e _ S o l d 2 0 0 7 < / N a m e > < / A t t r i b u t e R e l a t i o n s h i p > < A t t r i b u t e R e l a t i o n s h i p > < A t t r i b u t e I D > S a l e _ S o l d 2 0 0 7 Q 1 < / A t t r i b u t e I D > < O v e r r i d e B e h a v i o r > N o n e < / O v e r r i d e B e h a v i o r > < N a m e > S a l e _ S o l d 2 0 0 7 Q 1 < / N a m e > < / A t t r i b u t e R e l a t i o n s h i p > < A t t r i b u t e R e l a t i o n s h i p > < A t t r i b u t e I D > S a l e _ S o l d 2 0 0 7 Q 2 < / A t t r i b u t e I D > < O v e r r i d e B e h a v i o r > N o n e < / O v e r r i d e B e h a v i o r > < N a m e > S a l e _ S o l d 2 0 0 7 Q 2 < / N a m e > < / A t t r i b u t e R e l a t i o n s h i p > < A t t r i b u t e R e l a t i o n s h i p > < A t t r i b u t e I D > S a l e _ S o l d 2 0 0 7 Q 3 < / A t t r i b u t e I D > < O v e r r i d e B e h a v i o r > N o n e < / O v e r r i d e B e h a v i o r > < N a m e > S a l e _ S o l d 2 0 0 7 Q 3 < / N a m e > < / A t t r i b u t e R e l a t i o n s h i p > < A t t r i b u t e R e l a t i o n s h i p > < A t t r i b u t e I D > S a l e _ S o l d 2 0 0 7 Q 4 < / A t t r i b u t e I D > < O v e r r i d e B e h a v i o r > N o n e < / O v e r r i d e B e h a v i o r > < N a m e > S a l e _ S o l d 2 0 0 7 Q 4 < / N a m e > < / A t t r i b u t e R e l a t i o n s h i p > < A t t r i b u t e R e l a t i o n s h i p > < A t t r i b u t e I D > S a l e _ S o l d 2 0 0 8 < / A t t r i b u t e I D > < O v e r r i d e B e h a v i o r > N o n e < / O v e r r i d e B e h a v i o r > < N a m e > S a l e _ S o l d 2 0 0 8 < / N a m e > < / A t t r i b u t e R e l a t i o n s h i p > < A t t r i b u t e R e l a t i o n s h i p > < A t t r i b u t e I D > S a l e _ S o l d 2 0 0 8 Q 1 < / A t t r i b u t e I D > < O v e r r i d e B e h a v i o r > N o n e < / O v e r r i d e B e h a v i o r > < N a m e > S a l e _ S o l d 2 0 0 8 Q 1 < / N a m e > < / A t t r i b u t e R e l a t i o n s h i p > < A t t r i b u t e R e l a t i o n s h i p > < A t t r i b u t e I D > S a l e _ S o l d 2 0 0 8 Q 2 < / A t t r i b u t e I D > < O v e r r i d e B e h a v i o r > N o n e < / O v e r r i d e B e h a v i o r > < N a m e > S a l e _ S o l d 2 0 0 8 Q 2 < / N a m e > < / A t t r i b u t e R e l a t i o n s h i p > < A t t r i b u t e R e l a t i o n s h i p > < A t t r i b u t e I D > S a l e _ S o l d 2 0 0 8 Q 3 < / A t t r i b u t e I D > < O v e r r i d e B e h a v i o r > N o n e < / O v e r r i d e B e h a v i o r > < N a m e > S a l e _ S o l d 2 0 0 8 Q 3 < / N a m e > < / A t t r i b u t e R e l a t i o n s h i p > < A t t r i b u t e R e l a t i o n s h i p > < A t t r i b u t e I D > S a l e _ S o l d 2 0 0 8 Q 4 < / A t t r i b u t e I D > < O v e r r i d e B e h a v i o r > N o n e < / O v e r r i d e B e h a v i o r > < N a m e > S a l e _ S o l d 2 0 0 8 Q 4 < / N a m e > < / A t t r i b u t e R e l a t i o n s h i p > < A t t r i b u t e R e l a t i o n s h i p > < A t t r i b u t e I D > S a l e _ S o l d 2 0 0 9 < / A t t r i b u t e I D > < O v e r r i d e B e h a v i o r > N o n e < / O v e r r i d e B e h a v i o r > < N a m e > S a l e _ S o l d 2 0 0 9 < / N a m e > < / A t t r i b u t e R e l a t i o n s h i p > < A t t r i b u t e R e l a t i o n s h i p > < A t t r i b u t e I D > S a l e _ S o l d 2 0 0 9 Q 1 < / A t t r i b u t e I D > < O v e r r i d e B e h a v i o r > N o n e < / O v e r r i d e B e h a v i o r > < N a m e > S a l e _ S o l d 2 0 0 9 Q 1 < / N a m e > < / A t t r i b u t e R e l a t i o n s h i p > < A t t r i b u t e R e l a t i o n s h i p > < A t t r i b u t e I D > S a l e _ S o l d 2 0 0 9 Q 2 < / A t t r i b u t e I D > < O v e r r i d e B e h a v i o r > N o n e < / O v e r r i d e B e h a v i o r > < N a m e > S a l e _ S o l d 2 0 0 9 Q 2 < / N a m e > < / A t t r i b u t e R e l a t i o n s h i p > < A t t r i b u t e R e l a t i o n s h i p > < A t t r i b u t e I D > S a l e _ S o l d 2 0 0 9 Q 3 < / A t t r i b u t e I D > < O v e r r i d e B e h a v i o r > N o n e < / O v e r r i d e B e h a v i o r > < N a m e > S a l e _ S o l d 2 0 0 9 Q 3 < / N a m e > < / A t t r i b u t e R e l a t i o n s h i p > < A t t r i b u t e R e l a t i o n s h i p > < A t t r i b u t e I D > S a l e _ S o l d 2 0 0 9 Q 4 < / A t t r i b u t e I D > < O v e r r i d e B e h a v i o r > N o n e < / O v e r r i d e B e h a v i o r > < N a m e > S a l e _ S o l d 2 0 0 9 Q 4 < / N a m e > < / A t t r i b u t e R e l a t i o n s h i p > < A t t r i b u t e R e l a t i o n s h i p > < A t t r i b u t e I D > S a l e _ S o l d 2 0 1 0 < / A t t r i b u t e I D > < O v e r r i d e B e h a v i o r > N o n e < / O v e r r i d e B e h a v i o r > < N a m e > S a l e _ S o l d 2 0 1 0 < / N a m e > < / A t t r i b u t e R e l a t i o n s h i p > < A t t r i b u t e R e l a t i o n s h i p > < A t t r i b u t e I D > S a l e _ S o l d 2 0 1 0 Q 1 < / A t t r i b u t e I D > < O v e r r i d e B e h a v i o r > N o n e < / O v e r r i d e B e h a v i o r > < N a m e > S a l e _ S o l d 2 0 1 0 Q 1 < / N a m e > < / A t t r i b u t e R e l a t i o n s h i p > < A t t r i b u t e R e l a t i o n s h i p > < A t t r i b u t e I D > S a l e _ S o l d 2 0 1 0 Q 2 < / A t t r i b u t e I D > < O v e r r i d e B e h a v i o r > N o n e < / O v e r r i d e B e h a v i o r > < N a m e > S a l e _ S o l d 2 0 1 0 Q 2 < / N a m e > < / A t t r i b u t e R e l a t i o n s h i p > < A t t r i b u t e R e l a t i o n s h i p > < A t t r i b u t e I D > S a l e _ S o l d 2 0 1 0 Q 3 < / A t t r i b u t e I D > < O v e r r i d e B e h a v i o r > N o n e < / O v e r r i d e B e h a v i o r > < N a m e > S a l e _ S o l d 2 0 1 0 Q 3 < / N a m e > < / A t t r i b u t e R e l a t i o n s h i p > < A t t r i b u t e R e l a t i o n s h i p > < A t t r i b u t e I D > S a l e _ S o l d 2 0 1 0 Q 4 < / A t t r i b u t e I D > < O v e r r i d e B e h a v i o r > N o n e < / O v e r r i d e B e h a v i o r > < N a m e > S a l e _ S o l d 2 0 1 0 Q 4 < / N a m e > < / A t t r i b u t e R e l a t i o n s h i p > < A t t r i b u t e R e l a t i o n s h i p > < A t t r i b u t e I D > S a l e _ S o l d 2 0 1 1 < / A t t r i b u t e I D > < O v e r r i d e B e h a v i o r > N o n e < / O v e r r i d e B e h a v i o r > < N a m e > S a l e _ S o l d 2 0 1 1 < / N a m e > < / A t t r i b u t e R e l a t i o n s h i p > < A t t r i b u t e R e l a t i o n s h i p > < A t t r i b u t e I D > S a l e _ S o l d 2 0 1 1 Q 1 < / A t t r i b u t e I D > < O v e r r i d e B e h a v i o r > N o n e < / O v e r r i d e B e h a v i o r > < N a m e > S a l e _ S o l d 2 0 1 1 Q 1 < / N a m e > < / A t t r i b u t e R e l a t i o n s h i p > < A t t r i b u t e R e l a t i o n s h i p > < A t t r i b u t e I D > S a l e _ S o l d 2 0 1 1 Q 2 < / A t t r i b u t e I D > < O v e r r i d e B e h a v i o r > N o n e < / O v e r r i d e B e h a v i o r > < N a m e > S a l e _ S o l d 2 0 1 1 Q 2 < / N a m e > < / A t t r i b u t e R e l a t i o n s h i p > < A t t r i b u t e R e l a t i o n s h i p > < A t t r i b u t e I D > S a l e _ S o l d 2 0 1 1 Q 3 < / A t t r i b u t e I D > < O v e r r i d e B e h a v i o r > N o n e < / O v e r r i d e B e h a v i o r > < N a m e > S a l e _ S o l d 2 0 1 1 Q 3 < / N a m e > < / A t t r i b u t e R e l a t i o n s h i p > < A t t r i b u t e R e l a t i o n s h i p > < A t t r i b u t e I D > S a l e _ S o l d 2 0 1 1 Q 4 < / A t t r i b u t e I D > < O v e r r i d e B e h a v i o r > N o n e < / O v e r r i d e B e h a v i o r > < N a m e > S a l e _ S o l d 2 0 1 1 Q 4 < / N a m e > < / A t t r i b u t e R e l a t i o n s h i p > < A t t r i b u t e R e l a t i o n s h i p > < A t t r i b u t e I D > S a l e _ S o l d T o t a l < / A t t r i b u t e I D > < O v e r r i d e B e h a v i o r > N o n e < / O v e r r i d e B e h a v i o r > < N a m e > S a l e _ S o l d T o t a l < / N a m e > < / A t t r i b u t e R e l a t i o n s h i p > < A t t r i b u t e R e l a t i o n s h i p > < A t t r i b u t e I D > S a l e s O r d e r s _ C o n t r a c t e d 1 0 2 4 1 5 < / A t t r i b u t e I D > < O v e r r i d e B e h a v i o r > N o n e < / O v e r r i d e B e h a v i o r > < N a m e > S a l e s O r d e r s _ C o n t r a c t e d 1 0 2 4 1 5 < / N a m e > < / A t t r i b u t e R e l a t i o n s h i p > < A t t r i b u t e R e l a t i o n s h i p > < A t t r i b u t e I D > S a l e s O r d e r s _ D e l i v e r e d 1 0 2 4 1 5 < / A t t r i b u t e I D > < O v e r r i d e B e h a v i o r > N o n e < / O v e r r i d e B e h a v i o r > < N a m e > S a l e s O r d e r s _ D e l i v e r e d 1 0 2 4 1 5 < / N a m e > < / A t t r i b u t e R e l a t i o n s h i p > < A t t r i b u t e R e l a t i o n s h i p > < A t t r i b u t e I D > S a l e s O r d e r s _ O r d e r e d 1 0 2 4 1 5 < / A t t r i b u t e I D > < O v e r r i d e B e h a v i o r > N o n e < / O v e r r i d e B e h a v i o r > < N a m e > S a l e s O r d e r s _ O r d e r e d 1 0 2 4 1 5 < / N a m e > < / A t t r i b u t e R e l a t i o n s h i p > < A t t r i b u t e R e l a t i o n s h i p > < A t t r i b u t e I D > S a l e s O r d e r s _ C o n t r a c t e d 1 0 2 6 5 0 < / A t t r i b u t e I D > < O v e r r i d e B e h a v i o r > N o n e < / O v e r r i d e B e h a v i o r > < N a m e > S a l e s O r d e r s _ C o n t r a c t e d 1 0 2 6 5 0 < / N a m e > < / A t t r i b u t e R e l a t i o n s h i p > < A t t r i b u t e R e l a t i o n s h i p > < A t t r i b u t e I D > S a l e s O r d e r s _ D e l i v e r e d 1 0 2 6 5 0 < / A t t r i b u t e I D > < O v e r r i d e B e h a v i o r > N o n e < / O v e r r i d e B e h a v i o r > < N a m e > S a l e s O r d e r s _ D e l i v e r e d 1 0 2 6 5 0 < / N a m e > < / A t t r i b u t e R e l a t i o n s h i p > < A t t r i b u t e R e l a t i o n s h i p > < A t t r i b u t e I D > S a l e s O r d e r s _ O r d e r e d 1 0 2 6 5 0 < / A t t r i b u t e I D > < O v e r r i d e B e h a v i o r > N o n e < / O v e r r i d e B e h a v i o r > < N a m e > S a l e s O r d e r s _ O r d e r e d 1 0 2 6 5 0 < / N a m e > < / A t t r i b u t e R e l a t i o n s h i p > < A t t r i b u t e R e l a t i o n s h i p > < A t t r i b u t e I D > S a l e s O r d e r s _ C o n t r a c t e d 1 0 2 1 3 1 < / A t t r i b u t e I D > < O v e r r i d e B e h a v i o r > N o n e < / O v e r r i d e B e h a v i o r > < N a m e > S a l e s O r d e r s _ C o n t r a c t e d 1 0 2 1 3 1 < / N a m e > < / A t t r i b u t e R e l a t i o n s h i p > < A t t r i b u t e R e l a t i o n s h i p > < A t t r i b u t e I D > S a l e s O r d e r s _ D e l i v e r e d 1 0 2 1 3 1 < / A t t r i b u t e I D > < O v e r r i d e B e h a v i o r > N o n e < / O v e r r i d e B e h a v i o r > < N a m e > S a l e s O r d e r s _ D e l i v e r e d 1 0 2 1 3 1 < / N a m e > < / A t t r i b u t e R e l a t i o n s h i p > < A t t r i b u t e R e l a t i o n s h i p > < A t t r i b u t e I D > S a l e s O r d e r s _ O r d e r e d 1 0 2 1 3 1 < / A t t r i b u t e I D > < O v e r r i d e B e h a v i o r > N o n e < / O v e r r i d e B e h a v i o r > < N a m e > S a l e s O r d e r s _ O r d e r e d 1 0 2 1 3 1 < / N a m e > < / A t t r i b u t e R e l a t i o n s h i p > < A t t r i b u t e R e l a t i o n s h i p > < A t t r i b u t e I D > S a l e s O r d e r s _ C o n t r a c t e d C o n c e r n < / A t t r i b u t e I D > < O v e r r i d e B e h a v i o r > N o n e < / O v e r r i d e B e h a v i o r > < N a m e > S a l e s O r d e r s _ C o n t r a c t e d C o n c e r n < / N a m e > < / A t t r i b u t e R e l a t i o n s h i p > < A t t r i b u t e R e l a t i o n s h i p > < A t t r i b u t e I D > S a l e s O r d e r s _ D e l i v e r e d C o n c e r n < / A t t r i b u t e I D > < O v e r r i d e B e h a v i o r > N o n e < / O v e r r i d e B e h a v i o r > < N a m e > S a l e s O r d e r s _ D e l i v e r e d C o n c e r n < / N a m e > < / A t t r i b u t e R e l a t i o n s h i p > < A t t r i b u t e R e l a t i o n s h i p > < A t t r i b u t e I D > S a l e s O r d e r s _ O r d e r e d C o n c e r n < / A t t r i b u t e I D > < O v e r r i d e B e h a v i o r > N o n e < / O v e r r i d e B e h a v i o r > < N a m e > S a l e s O r d e r s _ O r d e r e d C o n c e r n < / N a m e > < / A t t r i b u t e R e l a t i o n s h i p > < A t t r i b u t e R e l a t i o n s h i p > < A t t r i b u t e I D > S a l e s O r d e r s _ C o n t r a c t e d < / A t t r i b u t e I D > < O v e r r i d e B e h a v i o r > N o n e < / O v e r r i d e B e h a v i o r > < N a m e > S a l e s O r d e r s _ C o n t r a c t e d < / N a m e > < / A t t r i b u t e R e l a t i o n s h i p > < A t t r i b u t e R e l a t i o n s h i p > < A t t r i b u t e I D > S a l e s O r d e r s _ D e l i v e r e d < / A t t r i b u t e I D > < O v e r r i d e B e h a v i o r > N o n e < / O v e r r i d e B e h a v i o r > < N a m e > S a l e s O r d e r s _ D e l i v e r e d < / N a m e > < / A t t r i b u t e R e l a t i o n s h i p > < A t t r i b u t e R e l a t i o n s h i p > < A t t r i b u t e I D > S a l e s O r d e r s _ O r d e r e d < / A t t r i b u t e I D > < O v e r r i d e B e h a v i o r > N o n e < / O v e r r i d e B e h a v i o r > < N a m e > S a l e s O r d e r s _ O r d e r e d < / N a m e > < / A t t r i b u t e R e l a t i o n s h i p > < A t t r i b u t e R e l a t i o n s h i p > < A t t r i b u t e I D > S a l e s O r d e r s _ L a s t W e e k < / A t t r i b u t e I D > < O v e r r i d e B e h a v i o r > N o n e < / O v e r r i d e B e h a v i o r > < N a m e > S a l e s O r d e r s _ L a s t W e e k < / N a m e > < / A t t r i b u t e R e l a t i o n s h i p > < A t t r i b u t e R e l a t i o n s h i p > < A t t r i b u t e I D > S a l e s O r d e r s _ L a s t M o n t h < / A t t r i b u t e I D > < O v e r r i d e B e h a v i o r > N o n e < / O v e r r i d e B e h a v i o r > < N a m e > S a l e s O r d e r s _ L a s t M o n t h < / N a m e > < / A t t r i b u t e R e l a t i o n s h i p > < A t t r i b u t e R e l a t i o n s h i p > < A t t r i b u t e I D > S a l e s O r d e r s _ L a s t 3 M o n t h < / A t t r i b u t e I D > < O v e r r i d e B e h a v i o r > N o n e < / O v e r r i d e B e h a v i o r > < N a m e > S a l e s O r d e r s _ L a s t 3 M o n t h < / N a m e > < / A t t r i b u t e R e l a t i o n s h i p > < A t t r i b u t e R e l a t i o n s h i p > < A t t r i b u t e I D > P u r c h a s e O r d e r s _ C o n t r a c t e d 1 0 2 4 1 5 < / A t t r i b u t e I D > < O v e r r i d e B e h a v i o r > N o n e < / O v e r r i d e B e h a v i o r > < N a m e > P u r c h a s e O r d e r s _ C o n t r a c t e d 1 0 2 4 1 5 < / N a m e > < / A t t r i b u t e R e l a t i o n s h i p > < A t t r i b u t e R e l a t i o n s h i p > < A t t r i b u t e I D > P u r c h a s e O r d e r s _ D e l i v e r e d 1 0 2 4 1 5 < / A t t r i b u t e I D > < O v e r r i d e B e h a v i o r > N o n e < / O v e r r i d e B e h a v i o r > < N a m e > P u r c h a s e O r d e r s _ D e l i v e r e d 1 0 2 4 1 5 < / N a m e > < / A t t r i b u t e R e l a t i o n s h i p > < A t t r i b u t e R e l a t i o n s h i p > < A t t r i b u t e I D > P u r c h a s e O r d e r s _ O r d e r e d 1 0 2 4 1 5 < / A t t r i b u t e I D > < O v e r r i d e B e h a v i o r > N o n e < / O v e r r i d e B e h a v i o r > < N a m e > P u r c h a s e O r d e r s _ O r d e r e d 1 0 2 4 1 5 < / N a m e > < / A t t r i b u t e R e l a t i o n s h i p > < A t t r i b u t e R e l a t i o n s h i p > < A t t r i b u t e I D > P u r c h a s e O r d e r s _ C o n t r a c t e d 1 0 2 6 5 0 < / A t t r i b u t e I D > < O v e r r i d e B e h a v i o r > N o n e < / O v e r r i d e B e h a v i o r > < N a m e > P u r c h a s e O r d e r s _ C o n t r a c t e d 1 0 2 6 5 0 < / N a m e > < / A t t r i b u t e R e l a t i o n s h i p > < A t t r i b u t e R e l a t i o n s h i p > < A t t r i b u t e I D > P u r c h a s e O r d e r s _ D e l i v e r e d 1 0 2 6 5 0 < / A t t r i b u t e I D > < O v e r r i d e B e h a v i o r > N o n e < / O v e r r i d e B e h a v i o r > < N a m e > P u r c h a s e O r d e r s _ D e l i v e r e d 1 0 2 6 5 0 < / N a m e > < / A t t r i b u t e R e l a t i o n s h i p > < A t t r i b u t e R e l a t i o n s h i p > < A t t r i b u t e I D > P u r c h a s e O r d e r s _ O r d e r e d 1 0 2 6 5 0 < / A t t r i b u t e I D > < O v e r r i d e B e h a v i o r > N o n e < / O v e r r i d e B e h a v i o r > < N a m e > P u r c h a s e O r d e r s _ O r d e r e d 1 0 2 6 5 0 < / N a m e > < / A t t r i b u t e R e l a t i o n s h i p > < A t t r i b u t e R e l a t i o n s h i p > < A t t r i b u t e I D > P u r c h a s e O r d e r s _ C o n t r a c t e d 1 0 2 1 3 1 < / A t t r i b u t e I D > < O v e r r i d e B e h a v i o r > N o n e < / O v e r r i d e B e h a v i o r > < N a m e > P u r c h a s e O r d e r s _ C o n t r a c t e d 1 0 2 1 3 1 < / N a m e > < / A t t r i b u t e R e l a t i o n s h i p > < A t t r i b u t e R e l a t i o n s h i p > < A t t r i b u t e I D > P u r c h a s e O r d e r s _ D e l i v e r e d 1 0 2 1 3 1 < / A t t r i b u t e I D > < O v e r r i d e B e h a v i o r > N o n e < / O v e r r i d e B e h a v i o r > < N a m e > P u r c h a s e O r d e r s _ D e l i v e r e d 1 0 2 1 3 1 < / N a m e > < / A t t r i b u t e R e l a t i o n s h i p > < A t t r i b u t e R e l a t i o n s h i p > < A t t r i b u t e I D > P u r c h a s e O r d e r s _ O r d e r e d 1 0 2 1 3 1 < / A t t r i b u t e I D > < O v e r r i d e B e h a v i o r > N o n e < / O v e r r i d e B e h a v i o r > < N a m e > P u r c h a s e O r d e r s _ O r d e r e d 1 0 2 1 3 1 < / N a m e > < / A t t r i b u t e R e l a t i o n s h i p > < A t t r i b u t e R e l a t i o n s h i p > < A t t r i b u t e I D > P u r c h a s e O r d e r s _ C o n t r a c t e d C o n c e r n < / A t t r i b u t e I D > < O v e r r i d e B e h a v i o r > N o n e < / O v e r r i d e B e h a v i o r > < N a m e > P u r c h a s e O r d e r s _ C o n t r a c t e d C o n c e r n < / N a m e > < / A t t r i b u t e R e l a t i o n s h i p > < A t t r i b u t e R e l a t i o n s h i p > < A t t r i b u t e I D > P u r c h a s e O r d e r s _ D e l i v e r e d C o n c e r n < / A t t r i b u t e I D > < O v e r r i d e B e h a v i o r > N o n e < / O v e r r i d e B e h a v i o r > < N a m e > P u r c h a s e O r d e r s _ D e l i v e r e d C o n c e r n < / N a m e > < / A t t r i b u t e R e l a t i o n s h i p > < A t t r i b u t e R e l a t i o n s h i p > < A t t r i b u t e I D > P u r c h a s e O r d e r s _ O r d e r e d C o n c e r n < / A t t r i b u t e I D > < O v e r r i d e B e h a v i o r > N o n e < / O v e r r i d e B e h a v i o r > < N a m e > P u r c h a s e O r d e r s _ O r d e r e d C o n c e r n < / N a m e > < / A t t r i b u t e R e l a t i o n s h i p > < A t t r i b u t e R e l a t i o n s h i p > < A t t r i b u t e I D > P u r c h a s e O r d e r s _ C o n t r a c t e d < / A t t r i b u t e I D > < O v e r r i d e B e h a v i o r > N o n e < / O v e r r i d e B e h a v i o r > < N a m e > P u r c h a s e O r d e r s _ C o n t r a c t e d < / N a m e > < / A t t r i b u t e R e l a t i o n s h i p > < A t t r i b u t e R e l a t i o n s h i p > < A t t r i b u t e I D > P u r c h a s e O r d e r s _ D e l i v e r e d < / A t t r i b u t e I D > < O v e r r i d e B e h a v i o r > N o n e < / O v e r r i d e B e h a v i o r > < N a m e > P u r c h a s e O r d e r s _ D e l i v e r e d < / N a m e > < / A t t r i b u t e R e l a t i o n s h i p > < A t t r i b u t e R e l a t i o n s h i p > < A t t r i b u t e I D > P u r c h a s e O r d e r s _ O r d e r e d < / A t t r i b u t e I D > < O v e r r i d e B e h a v i o r > N o n e < / O v e r r i d e B e h a v i o r > < N a m e > P u r c h a s e O r d e r s _ O r d e r e d < / N a m e > < / A t t r i b u t e R e l a t i o n s h i p > < A t t r i b u t e R e l a t i o n s h i p > < A t t r i b u t e I D > S a l e s P e r c e n t a g e O r d e r e d C o n c e r n < / A t t r i b u t e I D > < O v e r r i d e B e h a v i o r > N o n e < / O v e r r i d e B e h a v i o r > < N a m e > S a l e s P e r c e n t a g e O r d e r e d C o n c e r n < / N a m e > < / A t t r i b u t e R e l a t i o n s h i p > < A t t r i b u t e R e l a t i o n s h i p > < A t t r i b u t e I D > I t e m _ P r i c e < / A t t r i b u t e I D > < O v e r r i d e B e h a v i o r > N o n e < / O v e r r i d e B e h a v i o r > < N a m e > I t e m _ P r i c e < / N a m e > < / A t t r i b u t e R e l a t i o n s h i p > < A t t r i b u t e R e l a t i o n s h i p > < A t t r i b u t e I D > I t e m _ P r i c e W h o l e s a l e < / A t t r i b u t e I D > < O v e r r i d e B e h a v i o r > N o n e < / O v e r r i d e B e h a v i o r > < N a m e > I t e m _ P r i c e W h o l e s a l e < / N a m e > < / A t t r i b u t e R e l a t i o n s h i p > < A t t r i b u t e R e l a t i o n s h i p > < A t t r i b u t e I D > I t e m _ A s s o r t m e n t < / A t t r i b u t e I D > < O v e r r i d e B e h a v i o r > N o n e < / O v e r r i d e B e h a v i o r > < N a m e > I t e m _ A s s o r t m e n t < / N a m e > < / A t t r i b u t e R e l a t i o n s h i p > < A t t r i b u t e R e l a t i o n s h i p > < A t t r i b u t e I D > S a l e s _ 2 0 0 9 < / A t t r i b u t e I D > < O v e r r i d e B e h a v i o r > N o n e < / O v e r r i d e B e h a v i o r > < N a m e > S a l e s _ 2 0 0 9 < / N a m e > < / A t t r i b u t e R e l a t i o n s h i p > < A t t r i b u t e R e l a t i o n s h i p > < A t t r i b u t e I D > S t o c k _ 2 0 0 9 < / A t t r i b u t e I D > < O v e r r i d e B e h a v i o r > N o n e < / O v e r r i d e B e h a v i o r > < N a m e > S t o c k _ 2 0 0 9 < / N a m e > < / A t t r i b u t e R e l a t i o n s h i p > < A t t r i b u t e R e l a t i o n s h i p > < A t t r i b u t e I D > S a l e s _ Y T D < / A t t r i b u t e I D > < O v e r r i d e B e h a v i o r > N o n e < / O v e r r i d e B e h a v i o r > < N a m e > S a l e s _ Y T D < / N a m e > < / A t t r i b u t e R e l a t i o n s h i p > < A t t r i b u t e R e l a t i o n s h i p > < A t t r i b u t e I D > S t o c k _ Y T D < / A t t r i b u t e I D > < O v e r r i d e B e h a v i o r > N o n e < / O v e r r i d e B e h a v i o r > < N a m e > S t o c k _ Y T D < / N a m e > < / A t t r i b u t e R e l a t i o n s h i p > < A t t r i b u t e R e l a t i o n s h i p > < A t t r i b u t e I D > S t o c k _ 2 0 0 9 1 2 3 1 _ P r o v i s i o n 2 0 0 9 _ P e r c e n t a g e < / A t t r i b u t e I D > < O v e r r i d e B e h a v i o r > N o n e < / O v e r r i d e B e h a v i o r > < N a m e > S t o c k _ 2 0 0 9 1 2 3 1 _ P r o v i s i o n 2 0 0 9 _ P e r c e n t a g e < / N a m e > < / A t t r i b u t e R e l a t i o n s h i p > < A t t r i b u t e R e l a t i o n s h i p > < A t t r i b u t e I D > S t o c k _ Y T D _ P r o v i s i o n Y T D _ P e r c e n t a g e < / A t t r i b u t e I D > < O v e r r i d e B e h a v i o r > N o n e < / O v e r r i d e B e h a v i o r > < N a m e > S t o c k _ Y T D _ P r o v i s i o n Y T D _ P e r c e n t a g e < / N a m e > < / A t t r i b u t e R e l a t i o n s h i p > < A t t r i b u t e R e l a t i o n s h i p > < A t t r i b u t e I D > S t o c k 2 0 0 9 _ P u r c h a s e P r i c e _ C o n c e r n < / A t t r i b u t e I D > < O v e r r i d e B e h a v i o r > N o n e < / O v e r r i d e B e h a v i o r > < N a m e > S t o c k 2 0 0 9 _ P u r c h a s e P r i c e _ C o n c e r n < / N a m e > < / A t t r i b u t e R e l a t i o n s h i p > < A t t r i b u t e R e l a t i o n s h i p > < A t t r i b u t e I D > S t o c k 2 0 0 9 _ P u r c h a s e P r i c e P r o v i s i o n _ C o n c e r n < / A t t r i b u t e I D > < O v e r r i d e B e h a v i o r > N o n e < / O v e r r i d e B e h a v i o r > < N a m e > S t o c k 2 0 0 9 _ P u r c h a s e P r i c e P r o v i s i o n _ C o n c e r n < / N a m e > < / A t t r i b u t e R e l a t i o n s h i p > < A t t r i b u t e R e l a t i o n s h i p > < A t t r i b u t e I D > S t o c k Y T D _ P u r c h a s e P r i c e _ C o n c e r n < / A t t r i b u t e I D > < O v e r r i d e B e h a v i o r > N o n e < / O v e r r i d e B e h a v i o r > < N a m e > S t o c k Y T D _ P u r c h a s e P r i c e _ C o n c e r n < / N a m e > < / A t t r i b u t e R e l a t i o n s h i p > < A t t r i b u t e R e l a t i o n s h i p > < A t t r i b u t e I D > S t o c k Y T D _ P u r c h a s e P r i c e P r o v i s i o n _ C o n c e r n < / A t t r i b u t e I D > < O v e r r i d e B e h a v i o r > N o n e < / O v e r r i d e B e h a v i o r > < N a m e > S t o c k Y T D _ P u r c h a s e P r i c e P r o v i s i o n _ C o n c e r n < / N a m e > < / A t t r i b u t e R e l a t i o n s h i p > < A t t r i b u t e R e l a t i o n s h i p > < A t t r i b u t e I D > S t o c k Y T D _ P u r c h a s e P r i c e P r o v i s i o n B a s e d O n 2 0 0 9 _ C o n c e r n < / A t t r i b u t e I D > < O v e r r i d e B e h a v i o r > N o n e < / O v e r r i d e B e h a v i o r > < N a m e > S t o c k Y T D _ P u r c h a s e P r i c e P r o v i s i o n B a s e d O n 2 0 0 9 _ C o n c e r n < / N a m e > < / A t t r i b u t e R e l a t i o n s h i p > < A t t r i b u t e R e l a t i o n s h i p > < A t t r i b u t e I D > F o r e c a s t _ C o n t r a c t e d P e r c e n t a g e < / A t t r i b u t e I D > < O v e r r i d e B e h a v i o r > N o n e < / O v e r r i d e B e h a v i o r > < N a m e > F o r e c a s t _ C o n t r a c t e d P e r c e n t a g e < / N a m e > < / A t t r i b u t e R e l a t i o n s h i p > < A t t r i b u t e R e l a t i o n s h i p > < A t t r i b u t e I D > F o r e c a s t _ C o n t r a c t e d < / A t t r i b u t e I D > < O v e r r i d e B e h a v i o r > N o n e < / O v e r r i d e B e h a v i o r > < N a m e > F o r e c a s t _ C o n t r a c t e d < / N a m e > < / A t t r i b u t e R e l a t i o n s h i p > < A t t r i b u t e R e l a t i o n s h i p > < A t t r i b u t e I D > F o r e c a s t R e o r d e r < / A t t r i b u t e I D > < O v e r r i d e B e h a v i o r > N o n e < / O v e r r i d e B e h a v i o r > < N a m e > F o r e c a s t R e o r d e r < / N a m e > < / A t t r i b u t e R e l a t i o n s h i p > < A t t r i b u t e R e l a t i o n s h i p > < A t t r i b u t e I D > F o r e c a s t R e o r d e r _ A d v i c e < / A t t r i b u t e I D > < O v e r r i d e B e h a v i o r > N o n e < / O v e r r i d e B e h a v i o r > < N a m e > F o r e c a s t R e o r d e r _ A d v i c e < / N a m e > < / A t t r i b u t e R e l a t i o n s h i p > < A t t r i b u t e R e l a t i o n s h i p > < A t t r i b u t e I D > F o r e c a s t R e o r d e r _ A d v i c e D i f f < / A t t r i b u t e I D > < O v e r r i d e B e h a v i o r > N o n e < / O v e r r i d e B e h a v i o r > < N a m e > F o r e c a s t R e o r d e r _ A d v i c e D i f f < / N a m e > < / A t t r i b u t e R e l a t i o n s h i p > < A t t r i b u t e R e l a t i o n s h i p > < A t t r i b u t e I D > B C G _ N e t A m o u n t I t e m < / A t t r i b u t e I D > < O v e r r i d e B e h a v i o r > N o n e < / O v e r r i d e B e h a v i o r > < N a m e > B C G _ N e t A m o u n t I t e m < / N a m e > < / A t t r i b u t e R e l a t i o n s h i p > < A t t r i b u t e R e l a t i o n s h i p > < A t t r i b u t e I D > B C G _ Q u a n t i t y I t e m < / A t t r i b u t e I D > < O v e r r i d e B e h a v i o r > N o n e < / O v e r r i d e B e h a v i o r > < N a m e > B C G _ Q u a n t i t y I t e m 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 T Y P E < / I D > < N a m e > T Y P E 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 T Y P E 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 T Y P E < / C o l u m n I D > < / S o u r c e > < / N a m e C o l u m n > < O r d e r B y > K e y < / O r d e r B y > < / A t t r i b u t e > < A t t r i b u t e > < I D > I t e m _ B r a n d < / I D > < N a m e > I t e m _ B r a n d 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 I t e m _ B r a n d 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 I t e m _ B r a n d < / C o l u m n I D > < / S o u r c e > < / N a m e C o l u m n > < O r d e r B y > K e y < / O r d e r B y > < / A t t r i b u t e > < A t t r i b u t e > < I D > I t e m _ B r a n d _ T y p e < / I D > < N a m e > I t e m _ B r a n d _ T y p e 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 I t e m _ B r a n d _ T y p e 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 I t e m _ B r a n d _ T y p e < / C o l u m n I D > < / S o u r c e > < / N a m e C o l u m n > < O r d e r B y > K e y < / O r d e r B y > < / A t t r i b u t e > < A t t r i b u t e > < I D > I t e m _ C o l l e c t i o n Y e a r < / I D > < N a m e > I t e m _ C o l l e c t i o n Y e a r 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 I t e m _ C o l l e c t i o n Y e a r 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 I t e m _ C o l l e c t i o n Y e a r < / C o l u m n I D > < / S o u r c e > < / N a m e C o l u m n > < O r d e r B y > K e y < / O r d e r B y > < / A t t r i b u t e > < A t t r i b u t e > < I D > I t e m _ S e a s o n _ C o l l e c t i o n < / I D > < N a m e > I t e m _ S e a s o n _ C o l l e c t i o n 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 I t e m _ S e a s o n _ C o l l e c t i o n 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 I t e m _ S e a s o n _ C o l l e c t i o n < / C o l u m n I D > < / S o u r c e > < / N a m e C o l u m n > < O r d e r B y > K e y < / O r d e r B y > < / A t t r i b u t e > < A t t r i b u t e > < I D > I t e m _ S e a s o n _ U s a g e < / I D > < N a m e > I t e m _ S e a s o n _ U s a g e 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 I t e m _ S e a s o n _ U s a g e 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 I t e m _ S e a s o n _ U s a g e < / C o l u m n I D > < / S o u r c e > < / N a m e C o l u m n > < O r d e r B y > K e y < / O r d e r B y > < / A t t r i b u t e > < A t t r i b u t e > < I D > I t e m _ P u r c h a s e P o l i c y < / I D > < N a m e > I t e m _ P u r c h a s e P o l i c y 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 I t e m _ P u r c h a s e P o l i c y 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 I t e m _ P u r c h a s e P o l i c y < / C o l u m n I D > < / S o u r c e > < / N a m e C o l u m n > < O r d e r B y > K e y < / O r d e r B y > < / A t t r i b u t e > < A t t r i b u t e > < I D > I t e m _ E m p t y D C < / I D > < N a m e > I t e m _ E m p t y D C 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 I t e m _ E m p t y D C 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 I t e m _ E m p t y D C < / C o l u m n I D > < / S o u r c e > < / N a m e C o l u m n > < O r d e r B y > K e y < / O r d e r B y > < / A t t r i b u t e > < A t t r i b u t e > < I D > I t e m _ G r o u p < / I D > < N a m e > I t e m _ G r o u p 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 I t e m _ G r o u p 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 I t e m _ G r o u p < / C o l u m n I D > < / S o u r c e > < / N a m e C o l u m n > < O r d e r B y > K e y < / O r d e r B y > < / A t t r i b u t e > < A t t r i b u t e > < I D > I t e m _ S u b G r o u p < / I D > < N a m e > I t e m _ S u b G r o u p 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 I t e m _ S u b G r o u p 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 I t e m _ S u b G r o u p < / C o l u m n I D > < / S o u r c e > < / N a m e C o l u m n > < O r d e r B y > K e y < / O r d e r B y > < / A t t r i b u t e > < A t t r i b u t e > < I D > I t e m _ S t a t u s < / I D > < N a m e > I t e m _ S t a t u s 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 I t e m _ S t a t u s 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 I t e m _ S t a t u s < / C o l u m n I D > < / S o u r c e > < / N a m e C o l u m n > < O r d e r B y > K e y < / O r d e r B y > < / A t t r i b u t e > < A t t r i b u t e > < I D > I t e m _ G r o u p T y p e < / I D > < N a m e > I t e m _ G r o u p T y p e 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 I t e m _ G r o u p T y p e 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 I t e m _ G r o u p T y p e < / C o l u m n I D > < / S o u r c e > < / N a m e C o l u m n > < O r d e r B y > K e y < / O r d e r B y > < / A t t r i b u t e > < A t t r i b u t e > < I D > I t e m _ M a i n I t e m < / I D > < N a m e > I t e m _ M a i n I t e m 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 I t e m _ M a i n I t e m 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 I t e m _ M a i n I t e m < / C o l u m n I D > < / S o u r c e > < / N a m e C o l u m n > < O r d e r B y > K e y < / O r d e r B y > < / A t t r i b u t e > < A t t r i b u t e > < I D > I t e m _ I t e m C o d e < / I D > < N a m e > I t e m _ I t e m C o d e 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 I t e m _ I t e m C o d e 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 I t e m _ I t e m C o d e < / C o l u m n I D > < / S o u r c e > < / N a m e C o l u m n > < O r d e r B y > K e y < / O r d e r B y > < / A t t r i b u t e > < A t t r i b u t e > < I D > I t e m _ S i z e < / I D > < N a m e > I t e m _ S i z e 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 I t e m _ S i z e 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 I t e m _ S i z e < / C o l u m n I D > < / S o u r c e > < / N a m e C o l u m n > < O r d e r B y > K e y < / O r d e r B y > < / A t t r i b u t e > < A t t r i b u t e > < I D > I t e m _ C o l o r < / I D > < N a m e > I t e m _ C o l o r 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 I t e m _ C o l o r 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 I t e m _ C o l o r < / C o l u m n I D > < / S o u r c e > < / N a m e C o l u m n > < O r d e r B y > K e y < / O r d e r B y > < / A t t r i b u t e > < A t t r i b u t e > < I D > I t e m _ S u p p l i e r C o d e < / I D > < N a m e > I t e m _ S u p p l i e r C o d e 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 I t e m _ S u p p l i e r C o d e 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 I t e m _ S u p p l i e r C o d e < / C o l u m n I D > < / S o u r c e > < / N a m e C o l u m n > < O r d e r B y > K e y < / O r d e r B y > < / A t t r i b u t e > < A t t r i b u t e > < I D > I t e m _ S u p p l i e r < / I D > < N a m e > I t e m _ S u p p l i e r 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 I t e m _ S u p p l i e r 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 I t e m _ S u p p l i e r < / C o l u m n I D > < / S o u r c e > < / N a m e C o l u m n > < O r d e r B y > K e y < / O r d e r B y > < / A t t r i b u t e > < A t t r i b u t e > < I D > P u r c _ C o u n t r y < / I D > < N a m e > P u r c _ C o u n t r y 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 P u r c _ C o u n t r y 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 P u r c _ C o u n t r y < / C o l u m n I D > < / S o u r c e > < / N a m e C o l u m n > < O r d e r B y > K e y < / O r d e r B y > < / A t t r i b u t e > < A t t r i b u t e > < I D > P u r c _ C o u n t r y _ L i d E U < / I D > < N a m e > P u r c _ C o u n t r y _ L i d E U 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 P u r c _ C o u n t r y _ L i d E U 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 P u r c _ C o u n t r y _ L i d E U < / C o l u m n I D > < / S o u r c e > < / N a m e C o l u m n > < O r d e r B y > K e y < / O r d e r B y > < / A t t r i b u t e > < A t t r i b u t e > < I D > P u r c _ P r i c e _ E U R < / I D > < N a m e > P u r c _ P r i c e _ E U R 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 P u r c _ P r i c e _ E U R 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 P u r c _ P r i c e _ E U R < / C o l u m n I D > < / S o u r c e > < / N a m e C o l u m n > < O r d e r B y > K e y < / O r d e r B y > < / A t t r i b u t e > < A t t r i b u t e > < I D > P u r c _ P r i c e _ E U R _ C o s t < / I D > < N a m e > P u r c _ P r i c e _ E U R _ C o s t 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 P u r c _ P r i c e _ E U R _ C o s t 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 P u r c _ P r i c e _ E U R _ C o s t < / C o l u m n I D > < / S o u r c e > < / N a m e C o l u m n > < O r d e r B y > K e y < / O r d e r B y > < / A t t r i b u t e > < A t t r i b u t e > < I D > P u r c _ R a t e < / I D > < N a m e > P u r c _ R a t e 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 P u r c _ R a t e 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 P u r c _ R a t e < / C o l u m n I D > < / S o u r c e > < / N a m e C o l u m n > < O r d e r B y > K e y < / O r d e r B y > < / A t t r i b u t e > < A t t r i b u t e > < I D > P u r c _ P r i c e < / I D > < N a m e > P u r c _ P r i c e 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 P u r c _ P r i c e < / C o l u m n I D > < / S o u r c e > < / N a m e C o l u m n > < O r d e r B y > K e y < / O r d e r B y > < / A t t r i b u t e > < A t t r i b u t e > < I D > S t o c k _ C o n c e r n < / I D > < N a m e > S t o c k _ C o n c e r n 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 S t o c k _ C o n c e r n < / C o l u m n I D > < / S o u r c e > < / N a m e C o l u m n > < O r d e r B y > K e y < / O r d e r B y > < / A t t r i b u t e > < A t t r i b u t e > < I D > S t o c k _ 5 0 0 < / I D > < N a m e > S t o c k _ 5 0 0 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 S t o c k _ 5 0 0 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 S t o c k _ 5 0 0 < / C o l u m n I D > < / S o u r c e > < / N a m e C o l u m n > < O r d e r B y > K e y < / O r d e r B y > < / A t t r i b u t e > < A t t r i b u t e > < I D > S t o c k _ h r a m a < / I D > < N a m e > S t o c k _ h r a m a 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 S t o c k _ h r a m a 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 S t o c k _ h r a m a < / C o l u m n I D > < / S o u r c e > < / N a m e C o l u m n > < O r d e r B y > K e y < / O r d e r B y > < / A t t r i b u t e > < A t t r i b u t e > < I D > S t o c k _ 1 1 0 < / I D > < N a m e > S t o c k _ 1 1 0 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 S t o c k _ 1 1 0 < / C o l u m n I D > < / S o u r c e > < / N a m e C o l u m n > < O r d e r B y > K e y < / O r d e r B y > < / A t t r i b u t e > < A t t r i b u t e > < I D > S t o c k _ 1 1 1 < / I D > < N a m e > S t o c k _ 1 1 1 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 S t o c k _ 1 1 1 < / C o l u m n I D > < / S o u r c e > < / N a m e C o l u m n > < O r d e r B y > K e y < / O r d e r B y > < / A t t r i b u t e > < A t t r i b u t e > < I D > S t o c k _ 1 1 2 < / I D > < N a m e > S t o c k _ 1 1 2 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 S t o c k _ 1 1 2 < / C o l u m n I D > < / S o u r c e > < / N a m e C o l u m n > < O r d e r B y > K e y < / O r d e r B y > < / A t t r i b u t e > < A t t r i b u t e > < I D > S t o c k _ 1 1 3 < / I D > < N a m e > S t o c k _ 1 1 3 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 S t o c k _ 1 1 3 < / C o l u m n I D > < / S o u r c e > < / N a m e C o l u m n > < O r d e r B y > K e y < / O r d e r B y > < / A t t r i b u t e > < A t t r i b u t e > < I D > S t o c k _ 1 1 4 < / I D > < N a m e > S t o c k _ 1 1 4 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 S t o c k _ 1 1 4 < / C o l u m n I D > < / S o u r c e > < / N a m e C o l u m n > < O r d e r B y > K e y < / O r d e r B y > < / A t t r i b u t e > < A t t r i b u t e > < I D > S t o c k _ 1 1 5 < / I D > < N a m e > S t o c k _ 1 1 5 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 S t o c k _ 1 1 5 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 S t o c k _ 1 1 5 < / C o l u m n I D > < / S o u r c e > < / N a m e C o l u m n > < O r d e r B y > K e y < / O r d e r B y > < / A t t r i b u t e > < A t t r i b u t e > < I D > S t o c k _ 1 1 8 < / I D > < N a m e > S t o c k _ 1 1 8 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 S t o c k _ 1 1 8 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 S t o c k _ 1 1 8 < / C o l u m n I D > < / S o u r c e > < / N a m e C o l u m n > < O r d e r B y > K e y < / O r d e r B y > < / A t t r i b u t e > < A t t r i b u t e > < I D > S t o c k _ 1 1 9 < / I D > < N a m e > S t o c k _ 1 1 9 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 S t o c k _ 1 1 9 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 S t o c k _ 1 1 9 < / C o l u m n I D > < / S o u r c e > < / N a m e C o l u m n > < O r d e r B y > K e y < / O r d e r B y > < / A t t r i b u t e > < A t t r i b u t e > < I D > S t o c k _ 1 2 0 < / I D > < N a m e > S t o c k _ 1 2 0 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 S t o c k _ 1 2 0 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 S t o c k _ 1 2 0 < / C o l u m n I D > < / S o u r c e > < / N a m e C o l u m n > < O r d e r B y > K e y < / O r d e r B y > < / A t t r i b u t e > < A t t r i b u t e > < I D > S t o c k _ 1 2 1 < / I D > < N a m e > S t o c k _ 1 2 1 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 S t o c k _ 1 2 1 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 S t o c k _ 1 2 1 < / C o l u m n I D > < / S o u r c e > < / N a m e C o l u m n > < O r d e r B y > K e y < / O r d e r B y > < / A t t r i b u t e > < A t t r i b u t e > < I D > S t o c k _ 1 3 1 < / I D > < N a m e > S t o c k _ 1 3 1 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 S t o c k _ 1 3 1 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 S t o c k _ 1 3 1 < / C o l u m n I D > < / S o u r c e > < / N a m e C o l u m n > < O r d e r B y > K e y < / O r d e r B y > < / A t t r i b u t e > < A t t r i b u t e > < I D > S t o c k _ W n k < / I D > < N a m e > S t o c k _ W n k 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 S t o c k _ W n k 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 S t o c k _ W n k < / C o l u m n I D > < / S o u r c e > < / N a m e C o l u m n > < O r d e r B y > K e y < / O r d e r B y > < / A t t r i b u t e > < A t t r i b u t e > < I D > S t o c k _ M a x _ I n S t o r e _ T o t a l < / I D > < N a m e > S t o c k _ M a x _ I n S t o r e _ T o t a l 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 S t o c k _ M a x _ I n S t o r e _ T o t a l 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 S t o c k _ M a x _ I n S t o r e _ T o t a l < / C o l u m n I D > < / S o u r c e > < / N a m e C o l u m n > < O r d e r B y > K e y < / O r d e r B y > < / A t t r i b u t e > < A t t r i b u t e > < I D > S a l e _ B a c k o r d e r Q u a n t i t y < / I D > < N a m e > S a l e _ B a c k o r d e r Q u a n t i t y 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 S a l e _ B a c k o r d e r Q u a n t i t y 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 S a l e _ B a c k o r d e r Q u a n t i t y < / C o l u m n I D > < / S o u r c e > < / N a m e C o l u m n > < O r d e r B y > K e y < / O r d e r B y > < / A t t r i b u t e > < A t t r i b u t e > < I D > S a l e _ A v a i l T o P r o m i s e < / I D > < N a m e > S a l e _ A v a i l T o P r o m i s e 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 S a l e _ A v a i l T o P r o m i s e 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 S a l e _ A v a i l T o P r o m i s e < / C o l u m n I D > < / S o u r c e > < / N a m e C o l u m n > < O r d e r B y > K e y < / O r d e r B y > < / A t t r i b u t e > < A t t r i b u t e > < I D > S a l e _ A v a i l T o P r o m i s e 5 0 0 < / I D > < N a m e > S a l e _ A v a i l T o P r o m i s e 5 0 0 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 S a l e _ A v a i l T o P r o m i s e 5 0 0 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 S a l e _ A v a i l T o P r o m i s e 5 0 0 < / C o l u m n I D > < / S o u r c e > < / N a m e C o l u m n > < O r d e r B y > K e y < / O r d e r B y > < / A t t r i b u t e > < A t t r i b u t e > < I D > P u r c _ B a c k o r d e r < / I D > < N a m e > P u r c _ B a c k o r d e r 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 P u r c _ B a c k o r d e r 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 P u r c _ B a c k o r d e r < / C o l u m n I D > < / S o u r c e > < / N a m e C o l u m n > < O r d e r B y > K e y < / O r d e r B y > < / A t t r i b u t e > < A t t r i b u t e > < I D > P u r c _ P u r c h a s e d 2 0 0 7 P r e v < / I D > < N a m e > P u r c _ P u r c h a s e d 2 0 0 7 P r e v 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 P u r c _ P u r c h a s e d 2 0 0 7 P r e v 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 P u r c _ P u r c h a s e d 2 0 0 7 P r e v < / C o l u m n I D > < / S o u r c e > < / N a m e C o l u m n > < O r d e r B y > K e y < / O r d e r B y > < / A t t r i b u t e > < A t t r i b u t e > < I D > P u r c _ P u r c h a s e d 2 0 0 7 < / I D > < N a m e > P u r c _ P u r c h a s e d 2 0 0 7 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< / C o l u m n I D > < / S o u r c e > < / N a m e C o l u m n > < O r d e r B y > K e y < / O r d e r B y > < / A t t r i b u t e > < A t t r i b u t e > < I D > P u r c _ P u r c h a s e d 2 0 0 7 Q 1 < / I D > < N a m e > P u r c _ P u r c h a s e d 2 0 0 7 Q 1 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 P u r c _ P u r c h a s e d 2 0 0 7 Q 1 < / C o l u m n I D > < / S o u r c e > < / N a m e C o l u m n > < O r d e r B y > K e y < / O r d e r B y > < / A t t r i b u t e > < A t t r i b u t e > < I D > P u r c _ P u r c h a s e d 2 0 0 7 Q 2 < / I D > < N a m e > P u r c _ P u r c h a s e d 2 0 0 7 Q 2 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 P u r c _ P u r c h a s e d 2 0 0 7 Q 2 < / C o l u m n I D > < / S o u r c e > < / N a m e C o l u m n > < O r d e r B y > K e y < / O r d e r B y > < / A t t r i b u t e > < A t t r i b u t e > < I D > P u r c _ P u r c h a s e d 2 0 0 7 Q 3 < / I D > < N a m e > P u r c _ P u r c h a s e d 2 0 0 7 Q 3 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 P u r c _ P u r c h a s e d 2 0 0 7 Q 3 < / C o l u m n I D > < / S o u r c e > < / N a m e C o l u m n > < O r d e r B y > K e y < / O r d e r B y > < / A t t r i b u t e > < A t t r i b u t e > < I D > P u r c _ P u r c h a s e d 2 0 0 7 Q 4 < / I D > < N a m e > P u r c _ P u r c h a s e d 2 0 0 7 Q 4 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 P u r c _ P u r c h a s e d 2 0 0 7 Q 4 < / C o l u m n I D > < / S o u r c e > < / N a m e C o l u m n > < O r d e r B y > K e y < / O r d e r B y > < / A t t r i b u t e > < A t t r i b u t e > < I D > P u r c _ P u r c h a s e d 2 0 0 8 < / I D > < N a m e > P u r c _ P u r c h a s e d 2 0 0 8 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< / C o l u m n I D > < / S o u r c e > < / N a m e C o l u m n > < O r d e r B y > K e y < / O r d e r B y > < / A t t r i b u t e > < A t t r i b u t e > < I D > P u r c _ P u r c h a s e d 2 0 0 8 Q 1 < / I D > < N a m e > P u r c _ P u r c h a s e d 2 0 0 8 Q 1 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 P u r c _ P u r c h a s e d 2 0 0 8 Q 1 < / C o l u m n I D > < / S o u r c e > < / N a m e C o l u m n > < O r d e r B y > K e y < / O r d e r B y > < / A t t r i b u t e > < A t t r i b u t e > < I D > P u r c _ P u r c h a s e d 2 0 0 8 Q 2 < / I D > < N a m e > P u r c _ P u r c h a s e d 2 0 0 8 Q 2 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 P u r c _ P u r c h a s e d 2 0 0 8 Q 2 < / C o l u m n I D > < / S o u r c e > < / N a m e C o l u m n > < O r d e r B y > K e y < / O r d e r B y > < / A t t r i b u t e > < A t t r i b u t e > < I D > P u r c _ P u r c h a s e d 2 0 0 8 Q 3 < / I D > < N a m e > P u r c _ P u r c h a s e d 2 0 0 8 Q 3 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 P u r c _ P u r c h a s e d 2 0 0 8 Q 3 < / C o l u m n I D > < / S o u r c e > < / N a m e C o l u m n > < O r d e r B y > K e y < / O r d e r B y > < / A t t r i b u t e > < A t t r i b u t e > < I D > P u r c _ P u r c h a s e d 2 0 0 8 Q 4 < / I D > < N a m e > P u r c _ P u r c h a s e d 2 0 0 8 Q 4 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 P u r c _ P u r c h a s e d 2 0 0 8 Q 4 < / C o l u m n I D > < / S o u r c e > < / N a m e C o l u m n > < O r d e r B y > K e y < / O r d e r B y > < / A t t r i b u t e > < A t t r i b u t e > < I D > P u r c _ P u r c h a s e d 2 0 0 9 < / I D > < N a m e > P u r c _ P u r c h a s e d 2 0 0 9 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< / C o l u m n I D > < / S o u r c e > < / N a m e C o l u m n > < O r d e r B y > K e y < / O r d e r B y > < / A t t r i b u t e > < A t t r i b u t e > < I D > P u r c _ P u r c h a s e d 2 0 0 9 Q 1 < / I D > < N a m e > P u r c _ P u r c h a s e d 2 0 0 9 Q 1 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 P u r c _ P u r c h a s e d 2 0 0 9 Q 1 < / C o l u m n I D > < / S o u r c e > < / N a m e C o l u m n > < O r d e r B y > K e y < / O r d e r B y > < / A t t r i b u t e > < A t t r i b u t e > < I D > P u r c _ P u r c h a s e d 2 0 0 9 Q 2 < / I D > < N a m e > P u r c _ P u r c h a s e d 2 0 0 9 Q 2 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 P u r c _ P u r c h a s e d 2 0 0 9 Q 2 < / C o l u m n I D > < / S o u r c e > < / N a m e C o l u m n > < O r d e r B y > K e y < / O r d e r B y > < / A t t r i b u t e > < A t t r i b u t e > < I D > P u r c _ P u r c h a s e d 2 0 0 9 Q 3 < / I D > < N a m e > P u r c _ P u r c h a s e d 2 0 0 9 Q 3 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 P u r c _ P u r c h a s e d 2 0 0 9 Q 3 < / C o l u m n I D > < / S o u r c e > < / N a m e C o l u m n > < O r d e r B y > K e y < / O r d e r B y > < / A t t r i b u t e > < A t t r i b u t e > < I D > P u r c _ P u r c h a s e d 2 0 0 9 Q 4 < / I D > < N a m e > P u r c _ P u r c h a s e d 2 0 0 9 Q 4 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 P u r c _ P u r c h a s e d 2 0 0 9 Q 4 < / C o l u m n I D > < / S o u r c e > < / N a m e C o l u m n > < O r d e r B y > K e y < / O r d e r B y > < / A t t r i b u t e > < A t t r i b u t e > < I D > P u r c _ P u r c h a s e d 2 0 1 0 < / I D > < N a m e > P u r c _ P u r c h a s e d 2 0 1 0 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< / C o l u m n I D > < / S o u r c e > < / N a m e C o l u m n > < O r d e r B y > K e y < / O r d e r B y > < / A t t r i b u t e > < A t t r i b u t e > < I D > P u r c _ P u r c h a s e d 2 0 1 0 Q 1 < / I D > < N a m e > P u r c _ P u r c h a s e d 2 0 1 0 Q 1 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 P u r c _ P u r c h a s e d 2 0 1 0 Q 1 < / C o l u m n I D > < / S o u r c e > < / N a m e C o l u m n > < O r d e r B y > K e y < / O r d e r B y > < / A t t r i b u t e > < A t t r i b u t e > < I D > P u r c _ P u r c h a s e d 2 0 1 0 Q 2 < / I D > < N a m e > P u r c _ P u r c h a s e d 2 0 1 0 Q 2 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 P u r c _ P u r c h a s e d 2 0 1 0 Q 2 < / C o l u m n I D > < / S o u r c e > < / N a m e C o l u m n > < O r d e r B y > K e y < / O r d e r B y > < / A t t r i b u t e > < A t t r i b u t e > < I D > P u r c _ P u r c h a s e d 2 0 1 0 Q 3 < / I D > < N a m e > P u r c _ P u r c h a s e d 2 0 1 0 Q 3 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 P u r c _ P u r c h a s e d 2 0 1 0 Q 3 < / C o l u m n I D > < / S o u r c e > < / N a m e C o l u m n > < O r d e r B y > K e y < / O r d e r B y > < / A t t r i b u t e > < A t t r i b u t e > < I D > P u r c _ P u r c h a s e d 2 0 1 0 Q 4 < / I D > < N a m e > P u r c _ P u r c h a s e d 2 0 1 0 Q 4 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 P u r c _ P u r c h a s e d 2 0 1 0 Q 4 < / C o l u m n I D > < / S o u r c e > < / N a m e C o l u m n > < O r d e r B y > K e y < / O r d e r B y > < / A t t r i b u t e > < A t t r i b u t e > < I D > P u r c _ P u r c h a s e d 2 0 1 1 < / I D > < N a m e > P u r c _ P u r c h a s e d 2 0 1 1 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< / C o l u m n I D > < / S o u r c e > < / N a m e C o l u m n > < O r d e r B y > K e y < / O r d e r B y > < / A t t r i b u t e > < A t t r i b u t e > < I D > P u r c _ P u r c h a s e d 2 0 1 1 Q 1 < / I D > < N a m e > P u r c _ P u r c h a s e d 2 0 1 1 Q 1 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 P u r c _ P u r c h a s e d 2 0 1 1 Q 1 < / C o l u m n I D > < / S o u r c e > < / N a m e C o l u m n > < O r d e r B y > K e y < / O r d e r B y > < / A t t r i b u t e > < A t t r i b u t e > < I D > P u r c _ P u r c h a s e d 2 0 1 1 Q 2 < / I D > < N a m e > P u r c _ P u r c h a s e d 2 0 1 1 Q 2 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 P u r c _ P u r c h a s e d 2 0 1 1 Q 2 < / C o l u m n I D > < / S o u r c e > < / N a m e C o l u m n > < O r d e r B y > K e y < / O r d e r B y > < / A t t r i b u t e > < A t t r i b u t e > < I D > P u r c _ P u r c h a s e d 2 0 1 1 Q 3 < / I D > < N a m e > P u r c _ P u r c h a s e d 2 0 1 1 Q 3 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 P u r c _ P u r c h a s e d 2 0 1 1 Q 3 < / C o l u m n I D > < / S o u r c e > < / N a m e C o l u m n > < O r d e r B y > K e y < / O r d e r B y > < / A t t r i b u t e > < A t t r i b u t e > < I D > P u r c _ P u r c h a s e d 2 0 1 1 Q 4 < / I D > < N a m e > P u r c _ P u r c h a s e d 2 0 1 1 Q 4 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 P u r c _ P u r c h a s e d 2 0 1 1 Q 4 < / C o l u m n I D > < / S o u r c e > < / N a m e C o l u m n > < O r d e r B y > K e y < / O r d e r B y > < / A t t r i b u t e > < A t t r i b u t e > < I D > P u r c _ P u r c h a s e d T o t a l < / I D > < N a m e > P u r c _ P u r c h a s e d T o t a l 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 P u r c _ P u r c h a s e d T o t a l < / C o l u m n I D > < / S o u r c e > < / N a m e C o l u m n > < O r d e r B y > K e y < / O r d e r B y > < / A t t r i b u t e > < A t t r i b u t e > < I D > S a l e _ D e l i v 2 0 0 8 P r e v < / I D > < N a m e > S a l e _ D e l i v 2 0 0 8 P r e v 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 S a l e _ D e l i v 2 0 0 8 P r e v 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 S a l e _ D e l i v 2 0 0 8 P r e v < / C o l u m n I D > < / S o u r c e > < / N a m e C o l u m n > < O r d e r B y > K e y < / O r d e r B y > < / A t t r i b u t e > < A t t r i b u t e > < I D > S a l e _ D e l i v 2 0 0 8 < / I D > < N a m e > S a l e _ D e l i v 2 0 0 8 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< / C o l u m n I D > < / S o u r c e > < / N a m e C o l u m n > < O r d e r B y > K e y < / O r d e r B y > < / A t t r i b u t e > < A t t r i b u t e > < I D > S a l e _ D e l i v 2 0 0 8 Q 1 < / I D > < N a m e > S a l e _ D e l i v 2 0 0 8 Q 1 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 S a l e _ D e l i v 2 0 0 8 Q 1 < / C o l u m n I D > < / S o u r c e > < / N a m e C o l u m n > < O r d e r B y > K e y < / O r d e r B y > < / A t t r i b u t e > < A t t r i b u t e > < I D > S a l e _ D e l i v 2 0 0 8 Q 2 < / I D > < N a m e > S a l e _ D e l i v 2 0 0 8 Q 2 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 S a l e _ D e l i v 2 0 0 8 Q 2 < / C o l u m n I D > < / S o u r c e > < / N a m e C o l u m n > < O r d e r B y > K e y < / O r d e r B y > < / A t t r i b u t e > < A t t r i b u t e > < I D > S a l e _ D e l i v 2 0 0 8 Q 3 < / I D > < N a m e > S a l e _ D e l i v 2 0 0 8 Q 3 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 S a l e _ D e l i v 2 0 0 8 Q 3 < / C o l u m n I D > < / S o u r c e > < / N a m e C o l u m n > < O r d e r B y > K e y < / O r d e r B y > < / A t t r i b u t e > < A t t r i b u t e > < I D > S a l e _ D e l i v 2 0 0 8 Q 4 < / I D > < N a m e > S a l e _ D e l i v 2 0 0 8 Q 4 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 S a l e _ D e l i v 2 0 0 8 Q 4 < / C o l u m n I D > < / S o u r c e > < / N a m e C o l u m n > < O r d e r B y > K e y < / O r d e r B y > < / A t t r i b u t e > < A t t r i b u t e > < I D > S a l e _ D e l i v 2 0 0 9 < / I D > < N a m e > S a l e _ D e l i v 2 0 0 9 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< / C o l u m n I D > < / S o u r c e > < / N a m e C o l u m n > < O r d e r B y > K e y < / O r d e r B y > < / A t t r i b u t e > < A t t r i b u t e > < I D > S a l e _ D e l i v 2 0 0 9 Q 1 < / I D > < N a m e > S a l e _ D e l i v 2 0 0 9 Q 1 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 S a l e _ D e l i v 2 0 0 9 Q 1 < / C o l u m n I D > < / S o u r c e > < / N a m e C o l u m n > < O r d e r B y > K e y < / O r d e r B y > < / A t t r i b u t e > < A t t r i b u t e > < I D > S a l e _ D e l i v 2 0 0 9 Q 2 < / I D > < N a m e > S a l e _ D e l i v 2 0 0 9 Q 2 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 S a l e _ D e l i v 2 0 0 9 Q 2 < / C o l u m n I D > < / S o u r c e > < / N a m e C o l u m n > < O r d e r B y > K e y < / O r d e r B y > < / A t t r i b u t e > < A t t r i b u t e > < I D > S a l e _ D e l i v 2 0 0 9 Q 3 < / I D > < N a m e > S a l e _ D e l i v 2 0 0 9 Q 3 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 S a l e _ D e l i v 2 0 0 9 Q 3 < / C o l u m n I D > < / S o u r c e > < / N a m e C o l u m n > < O r d e r B y > K e y < / O r d e r B y > < / A t t r i b u t e > < A t t r i b u t e > < I D > S a l e _ D e l i v 2 0 0 9 Q 4 < / I D > < N a m e > S a l e _ D e l i v 2 0 0 9 Q 4 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 S a l e _ D e l i v 2 0 0 9 Q 4 < / C o l u m n I D > < / S o u r c e > < / N a m e C o l u m n > < O r d e r B y > K e y < / O r d e r B y > < / A t t r i b u t e > < A t t r i b u t e > < I D > S a l e _ D e l i v 2 0 1 0 < / I D > < N a m e > S a l e _ D e l i v 2 0 1 0 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< / C o l u m n I D > < / S o u r c e > < / N a m e C o l u m n > < O r d e r B y > K e y < / O r d e r B y > < / A t t r i b u t e > < A t t r i b u t e > < I D > S a l e _ D e l i v 2 0 1 0 Q 1 < / I D > < N a m e > S a l e _ D e l i v 2 0 1 0 Q 1 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 S a l e _ D e l i v 2 0 1 0 Q 1 < / C o l u m n I D > < / S o u r c e > < / N a m e C o l u m n > < O r d e r B y > K e y < / O r d e r B y > < / A t t r i b u t e > < A t t r i b u t e > < I D > S a l e _ D e l i v 2 0 1 0 Q 2 < / I D > < N a m e > S a l e _ D e l i v 2 0 1 0 Q 2 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 S a l e _ D e l i v 2 0 1 0 Q 2 < / C o l u m n I D > < / S o u r c e > < / N a m e C o l u m n > < O r d e r B y > K e y < / O r d e r B y > < / A t t r i b u t e > < A t t r i b u t e > < I D > S a l e _ D e l i v 2 0 1 0 Q 3 < / I D > < N a m e > S a l e _ D e l i v 2 0 1 0 Q 3 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 S a l e _ D e l i v 2 0 1 0 Q 3 < / C o l u m n I D > < / S o u r c e > < / N a m e C o l u m n > < O r d e r B y > K e y < / O r d e r B y > < / A t t r i b u t e > < A t t r i b u t e > < I D > S a l e _ D e l i v 2 0 1 0 Q 4 < / I D > < N a m e > S a l e _ D e l i v 2 0 1 0 Q 4 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 S a l e _ D e l i v 2 0 1 0 Q 4 < / C o l u m n I D > < / S o u r c e > < / N a m e C o l u m n > < O r d e r B y > K e y < / O r d e r B y > < / A t t r i b u t e > < A t t r i b u t e > < I D > S a l e _ D e l i v 2 0 1 1 < / I D > < N a m e > S a l e _ D e l i v 2 0 1 1 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< / C o l u m n I D > < / S o u r c e > < / N a m e C o l u m n > < O r d e r B y > K e y < / O r d e r B y > < / A t t r i b u t e > < A t t r i b u t e > < I D > S a l e _ D e l i v 2 0 1 1 Q 1 < / I D > < N a m e > S a l e _ D e l i v 2 0 1 1 Q 1 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 S a l e _ D e l i v 2 0 1 1 Q 1 < / C o l u m n I D > < / S o u r c e > < / N a m e C o l u m n > < O r d e r B y > K e y < / O r d e r B y > < / A t t r i b u t e > < A t t r i b u t e > < I D > S a l e _ D e l i v 2 0 1 1 Q 2 < / I D > < N a m e > S a l e _ D e l i v 2 0 1 1 Q 2 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 S a l e _ D e l i v 2 0 1 1 Q 2 < / C o l u m n I D > < / S o u r c e > < / N a m e C o l u m n > < O r d e r B y > K e y < / O r d e r B y > < / A t t r i b u t e > < A t t r i b u t e > < I D > S a l e _ D e l i v 2 0 1 1 Q 3 < / I D > < N a m e > S a l e _ D e l i v 2 0 1 1 Q 3 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 S a l e _ D e l i v 2 0 1 1 Q 3 < / C o l u m n I D > < / S o u r c e > < / N a m e C o l u m n > < O r d e r B y > K e y < / O r d e r B y > < / A t t r i b u t e > < A t t r i b u t e > < I D > S a l e _ D e l i v 2 0 1 1 Q 4 < / I D > < N a m e > S a l e _ D e l i v 2 0 1 1 Q 4 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 S a l e _ D e l i v 2 0 1 1 Q 4 < / C o l u m n I D > < / S o u r c e > < / N a m e C o l u m n > < O r d e r B y > K e y < / O r d e r B y > < / A t t r i b u t e > < A t t r i b u t e > < I D > S a l e _ D e l i v L a s t W e e k < / I D > < N a m e > S a l e _ D e l i v L a s t W e e k 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 S a l e _ D e l i v L a s t W e e k 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 S a l e _ D e l i v L a s t W e e k < / C o l u m n I D > < / S o u r c e > < / N a m e C o l u m n > < O r d e r B y > K e y < / O r d e r B y > < / A t t r i b u t e > < A t t r i b u t e > < I D > S a l e _ D e l i v L a s t M o n t h < / I D > < N a m e > S a l e _ D e l i v L a s t M o n t h 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 S a l e _ D e l i v L a s t M o n t h < / C o l u m n I D > < / S o u r c e > < / N a m e C o l u m n > < O r d e r B y > K e y < / O r d e r B y > < / A t t r i b u t e > < A t t r i b u t e > < I D > S a l e _ D e l i v L a s t 3 M o n t h < / I D > < N a m e > S a l e _ D e l i v L a s t 3 M o n t h 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 S a l e _ D e l i v L a s t 3 M o n t h 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 S a l e _ D e l i v L a s t 3 M o n t h < / C o l u m n I D > < / S o u r c e > < / N a m e C o l u m n > < O r d e r B y > K e y < / O r d e r B y > < / A t t r i b u t e > < A t t r i b u t e > < I D > S a l e _ D e l i v L a s t 6 M o n t h < / I D > < N a m e > S a l e _ D e l i v L a s t 6 M o n t h 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 S a l e _ D e l i v L a s t 6 M o n t h 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 S a l e _ D e l i v L a s t 6 M o n t h < / C o l u m n I D > < / S o u r c e > < / N a m e C o l u m n > < O r d e r B y > K e y < / O r d e r B y > < / A t t r i b u t e > < A t t r i b u t e > < I D > S a l e _ D e l i v L a s t Y e a r < / I D > < N a m e > S a l e _ D e l i v L a s t Y e a r 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 S a l e _ D e l i v L a s t Y e a r < / C o l u m n I D > < / S o u r c e > < / N a m e C o l u m n > < O r d e r B y > K e y < / O r d e r B y > < / A t t r i b u t e > < A t t r i b u t e > < I D > S a l e _ D e l i v T o t a l < / I D > < N a m e > S a l e _ D e l i v T o t a l 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 S a l e _ D e l i v T o t a l < / C o l u m n I D > < / S o u r c e > < / N a m e C o l u m n > < O r d e r B y > K e y < / O r d e r B y > < / A t t r i b u t e > < A t t r i b u t e > < I D > S a l e _ D e l i v L a s t 3 T o 6 M o n t h < / I D > < N a m e > S a l e _ D e l i v L a s t 3 T o 6 M o n t h 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 S a l e _ D e l i v L a s t 3 T o 6 M o n t h 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 S a l e _ D e l i v L a s t 3 T o 6 M o n t h < / C o l u m n I D > < / S o u r c e > < / N a m e C o l u m n > < O r d e r B y > K e y < / O r d e r B y > < / A t t r i b u t e > < A t t r i b u t e > < I D > S a l e _ D e l i v L a s t 6 T o 1 2 M o n t h < / I D > < N a m e > S a l e _ D e l i v L a s t 6 T o 1 2 M o n t h 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 S a l e _ D e l i v L a s t 6 T o 1 2 M o n t h 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 S a l e _ D e l i v L a s t 6 T o 1 2 M o n t h < / C o l u m n I D > < / S o u r c e > < / N a m e C o l u m n > < O r d e r B y > K e y < / O r d e r B y > < / A t t r i b u t e > < A t t r i b u t e > < I D > S a l e s _ S t o c k T u r n o v e r < / I D > < N a m e > S a l e s _ S t o c k T u r n o v e r 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 S a l e s _ S t o c k T u r n o v e r 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 S a l e s _ S t o c k T u r n o v e r < / C o l u m n I D > < / S o u r c e > < / N a m e C o l u m n > < O r d e r B y > K e y < / O r d e r B y > < / A t t r i b u t e > < A t t r i b u t e > < I D > S a l e s _ S t o r e s _ S t o c k T u r n o v e r < / I D > < N a m e > S a l e s _ S t o r e s _ S t o c k T u r n o v e r 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 S a l e s _ S t o r e s _ S t o c k T u r n o v e r 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 S a l e s _ S t o r e s _ S t o c k T u r n o v e r < / C o l u m n I D > < / S o u r c e > < / N a m e C o l u m n > < O r d e r B y > K e y < / O r d e r B y > < / A t t r i b u t e > < A t t r i b u t e > < I D > S t o r e s _ S a l e _ D e l i v 2 0 0 8 P r e v < / I D > < N a m e > S t o r e s _ S a l e _ D e l i v 2 0 0 8 P r e v 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 S t o r e s _ S a l e _ D e l i v 2 0 0 8 P r e v 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 S t o r e s _ S a l e _ D e l i v 2 0 0 8 P r e v < / C o l u m n I D > < / S o u r c e > < / N a m e C o l u m n > < O r d e r B y > K e y < / O r d e r B y > < / A t t r i b u t e > < A t t r i b u t e > < I D > S t o r e s _ S a l e _ D e l i v 2 0 0 8 < / I D > < N a m e > S t o r e s _ S a l e _ D e l i v 2 0 0 8 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< / C o l u m n I D > < / S o u r c e > < / N a m e C o l u m n > < O r d e r B y > K e y < / O r d e r B y > < / A t t r i b u t e > < A t t r i b u t e > < I D > S t o r e s _ S a l e _ D e l i v 2 0 0 8 Q 1 < / I D > < N a m e > S t o r e s _ S a l e _ D e l i v 2 0 0 8 Q 1 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 S t o r e s _ S a l e _ D e l i v 2 0 0 8 Q 1 < / C o l u m n I D > < / S o u r c e > < / N a m e C o l u m n > < O r d e r B y > K e y < / O r d e r B y > < / A t t r i b u t e > < A t t r i b u t e > < I D > S t o r e s _ S a l e _ D e l i v 2 0 0 8 Q 2 < / I D > < N a m e > S t o r e s _ S a l e _ D e l i v 2 0 0 8 Q 2 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 S t o r e s _ S a l e _ D e l i v 2 0 0 8 Q 2 < / C o l u m n I D > < / S o u r c e > < / N a m e C o l u m n > < O r d e r B y > K e y < / O r d e r B y > < / A t t r i b u t e > < A t t r i b u t e > < I D > S t o r e s _ S a l e _ D e l i v 2 0 0 8 Q 3 < / I D > < N a m e > S t o r e s _ S a l e _ D e l i v 2 0 0 8 Q 3 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 S t o r e s _ S a l e _ D e l i v 2 0 0 8 Q 3 < / C o l u m n I D > < / S o u r c e > < / N a m e C o l u m n > < O r d e r B y > K e y < / O r d e r B y > < / A t t r i b u t e > < A t t r i b u t e > < I D > S t o r e s _ S a l e _ D e l i v 2 0 0 8 Q 4 < / I D > < N a m e > S t o r e s _ S a l e _ D e l i v 2 0 0 8 Q 4 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 S t o r e s _ S a l e _ D e l i v 2 0 0 8 Q 4 < / C o l u m n I D > < / S o u r c e > < / N a m e C o l u m n > < O r d e r B y > K e y < / O r d e r B y > < / A t t r i b u t e > < A t t r i b u t e > < I D > S t o r e s _ S a l e _ D e l i v 2 0 0 9 < / I D > < N a m e > S t o r e s _ S a l e _ D e l i v 2 0 0 9 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< / C o l u m n I D > < / S o u r c e > < / N a m e C o l u m n > < O r d e r B y > K e y < / O r d e r B y > < / A t t r i b u t e > < A t t r i b u t e > < I D > S t o r e s _ S a l e _ D e l i v 2 0 0 9 Q 1 < / I D > < N a m e > S t o r e s _ S a l e _ D e l i v 2 0 0 9 Q 1 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 S t o r e s _ S a l e _ D e l i v 2 0 0 9 Q 1 < / C o l u m n I D > < / S o u r c e > < / N a m e C o l u m n > < O r d e r B y > K e y < / O r d e r B y > < / A t t r i b u t e > < A t t r i b u t e > < I D > S t o r e s _ S a l e _ D e l i v 2 0 0 9 Q 2 < / I D > < N a m e > S t o r e s _ S a l e _ D e l i v 2 0 0 9 Q 2 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 S t o r e s _ S a l e _ D e l i v 2 0 0 9 Q 2 < / C o l u m n I D > < / S o u r c e > < / N a m e C o l u m n > < O r d e r B y > K e y < / O r d e r B y > < / A t t r i b u t e > < A t t r i b u t e > < I D > S t o r e s _ S a l e _ D e l i v 2 0 0 9 Q 3 < / I D > < N a m e > S t o r e s _ S a l e _ D e l i v 2 0 0 9 Q 3 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 S t o r e s _ S a l e _ D e l i v 2 0 0 9 Q 3 < / C o l u m n I D > < / S o u r c e > < / N a m e C o l u m n > < O r d e r B y > K e y < / O r d e r B y > < / A t t r i b u t e > < A t t r i b u t e > < I D > S t o r e s _ S a l e _ D e l i v 2 0 0 9 Q 4 < / I D > < N a m e > S t o r e s _ S a l e _ D e l i v 2 0 0 9 Q 4 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 S t o r e s _ S a l e _ D e l i v 2 0 0 9 Q 4 < / C o l u m n I D > < / S o u r c e > < / N a m e C o l u m n > < O r d e r B y > K e y < / O r d e r B y > < / A t t r i b u t e > < A t t r i b u t e > < I D > S t o r e s _ S a l e _ D e l i v 2 0 1 0 < / I D > < N a m e > S t o r e s _ S a l e _ D e l i v 2 0 1 0 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< / C o l u m n I D > < / S o u r c e > < / N a m e C o l u m n > < O r d e r B y > K e y < / O r d e r B y > < / A t t r i b u t e > < A t t r i b u t e > < I D > S t o r e s _ S a l e _ D e l i v 2 0 1 0 Q 1 < / I D > < N a m e > S t o r e s _ S a l e _ D e l i v 2 0 1 0 Q 1 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 S t o r e s _ S a l e _ D e l i v 2 0 1 0 Q 1 < / C o l u m n I D > < / S o u r c e > < / N a m e C o l u m n > < O r d e r B y > K e y < / O r d e r B y > < / A t t r i b u t e > < A t t r i b u t e > < I D > S t o r e s _ S a l e _ D e l i v 2 0 1 0 Q 2 < / I D > < N a m e > S t o r e s _ S a l e _ D e l i v 2 0 1 0 Q 2 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 S t o r e s _ S a l e _ D e l i v 2 0 1 0 Q 2 < / C o l u m n I D > < / S o u r c e > < / N a m e C o l u m n > < O r d e r B y > K e y < / O r d e r B y > < / A t t r i b u t e > < A t t r i b u t e > < I D > S t o r e s _ S a l e _ D e l i v 2 0 1 0 Q 3 < / I D > < N a m e > S t o r e s _ S a l e _ D e l i v 2 0 1 0 Q 3 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 S t o r e s _ S a l e _ D e l i v 2 0 1 0 Q 3 < / C o l u m n I D > < / S o u r c e > < / N a m e C o l u m n > < O r d e r B y > K e y < / O r d e r B y > < / A t t r i b u t e > < A t t r i b u t e > < I D > S t o r e s _ S a l e _ D e l i v 2 0 1 0 Q 4 < / I D > < N a m e > S t o r e s _ S a l e _ D e l i v 2 0 1 0 Q 4 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 S t o r e s _ S a l e _ D e l i v 2 0 1 0 Q 4 < / C o l u m n I D > < / S o u r c e > < / N a m e C o l u m n > < O r d e r B y > K e y < / O r d e r B y > < / A t t r i b u t e > < A t t r i b u t e > < I D > S t o r e s _ S a l e _ D e l i v 2 0 1 1 < / I D > < N a m e > S t o r e s _ S a l e _ D e l i v 2 0 1 1 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< / C o l u m n I D > < / S o u r c e > < / N a m e C o l u m n > < O r d e r B y > K e y < / O r d e r B y > < / A t t r i b u t e > < A t t r i b u t e > < I D > S t o r e s _ S a l e _ D e l i v 2 0 1 1 Q 1 < / I D > < N a m e > S t o r e s _ S a l e _ D e l i v 2 0 1 1 Q 1 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 S t o r e s _ S a l e _ D e l i v 2 0 1 1 Q 1 < / C o l u m n I D > < / S o u r c e > < / N a m e C o l u m n > < O r d e r B y > K e y < / O r d e r B y > < / A t t r i b u t e > < A t t r i b u t e > < I D > S t o r e s _ S a l e _ D e l i v 2 0 1 1 Q 2 < / I D > < N a m e > S t o r e s _ S a l e _ D e l i v 2 0 1 1 Q 2 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 S t o r e s _ S a l e _ D e l i v 2 0 1 1 Q 2 < / C o l u m n I D > < / S o u r c e > < / N a m e C o l u m n > < O r d e r B y > K e y < / O r d e r B y > < / A t t r i b u t e > < A t t r i b u t e > < I D > S t o r e s _ S a l e _ D e l i v 2 0 1 1 Q 3 < / I D > < N a m e > S t o r e s _ S a l e _ D e l i v 2 0 1 1 Q 3 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 S t o r e s _ S a l e _ D e l i v 2 0 1 1 Q 3 < / C o l u m n I D > < / S o u r c e > < / N a m e C o l u m n > < O r d e r B y > K e y < / O r d e r B y > < / A t t r i b u t e > < A t t r i b u t e > < I D > S t o r e s _ S a l e _ D e l i v 2 0 1 1 Q 4 < / I D > < N a m e > S t o r e s _ S a l e _ D e l i v 2 0 1 1 Q 4 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 S t o r e s _ S a l e _ D e l i v 2 0 1 1 Q 4 < / C o l u m n I D > < / S o u r c e > < / N a m e C o l u m n > < O r d e r B y > K e y < / O r d e r B y > < / A t t r i b u t e > < A t t r i b u t e > < I D > S t o r e s _ S a l e _ D e l i v L a s t W e e k < / I D > < N a m e > S t o r e s _ S a l e _ D e l i v L a s t W e e k 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 S t o r e s _ S a l e _ D e l i v L a s t W e e k 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 S t o r e s _ S a l e _ D e l i v L a s t W e e k < / C o l u m n I D > < / S o u r c e > < / N a m e C o l u m n > < O r d e r B y > K e y < / O r d e r B y > < / A t t r i b u t e > < A t t r i b u t e > < I D > S t o r e s _ S a l e _ D e l i v L a s t M o n t h < / I D > < N a m e > S t o r e s _ S a l e _ D e l i v L a s t M o n t h 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 S t o r e s _ S a l e _ D e l i v L a s t M o n t h < / C o l u m n I D > < / S o u r c e > < / N a m e C o l u m n > < O r d e r B y > K e y < / O r d e r B y > < / A t t r i b u t e > < A t t r i b u t e > < I D > S t o r e s _ S a l e _ D e l i v L a s t 3 M o n t h < / I D > < N a m e > S t o r e s _ S a l e _ D e l i v L a s t 3 M o n t h 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 S t o r e s _ S a l e _ D e l i v L a s t 3 M o n t h 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 S t o r e s _ S a l e _ D e l i v L a s t 3 M o n t h < / C o l u m n I D > < / S o u r c e > < / N a m e C o l u m n > < O r d e r B y > K e y < / O r d e r B y > < / A t t r i b u t e > < A t t r i b u t e > < I D > S t o r e s _ S a l e _ D e l i v L a s t 6 M o n t h < / I D > < N a m e > S t o r e s _ S a l e _ D e l i v L a s t 6 M o n t h 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 S t o r e s _ S a l e _ D e l i v L a s t 6 M o n t h 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 S t o r e s _ S a l e _ D e l i v L a s t 6 M o n t h < / C o l u m n I D > < / S o u r c e > < / N a m e C o l u m n > < O r d e r B y > K e y < / O r d e r B y > < / A t t r i b u t e > < A t t r i b u t e > < I D > S t o r e s _ S a l e _ D e l i v L a s t Y e a r < / I D > < N a m e > S t o r e s _ S a l e _ D e l i v L a s t Y e a r 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 S t o r e s _ S a l e _ D e l i v L a s t Y e a r < / C o l u m n I D > < / S o u r c e > < / N a m e C o l u m n > < O r d e r B y > K e y < / O r d e r B y > < / A t t r i b u t e > < A t t r i b u t e > < I D > S t o r e s _ S a l e _ D e l i v T o t a l < / I D > < N a m e > S t o r e s _ S a l e _ D e l i v T o t a l 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 S t o r e s _ S a l e _ D e l i v T o t a l < / C o l u m n I D > < / S o u r c e > < / N a m e C o l u m n > < O r d e r B y > K e y < / O r d e r B y > < / A t t r i b u t e > < A t t r i b u t e > < I D > S t o r e s _ S a l e _ D e l i v L a s t 3 T o 6 M o n t h < / I D > < N a m e > S t o r e s _ S a l e _ D e l i v L a s t 3 T o 6 M o n t h 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 S t o r e s _ S a l e _ D e l i v L a s t 3 T o 6 M o n t h 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 S t o r e s _ S a l e _ D e l i v L a s t 3 T o 6 M o n t h < / C o l u m n I D > < / S o u r c e > < / N a m e C o l u m n > < O r d e r B y > K e y < / O r d e r B y > < / A t t r i b u t e > < A t t r i b u t e > < I D > S t o r e s _ S a l e _ D e l i v L a s t 6 T o 1 2 M o n t h < / I D > < N a m e > S t o r e s _ S a l e _ D e l i v L a s t 6 T o 1 2 M o n t h 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 S t o r e s _ S a l e _ D e l i v L a s t 6 T o 1 2 M o n t h 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 S t o r e s _ S a l e _ D e l i v L a s t 6 T o 1 2 M o n t h < / C o l u m n I D > < / S o u r c e > < / N a m e C o l u m n > < O r d e r B y > K e y < / O r d e r B y > < / A t t r i b u t e > < A t t r i b u t e > < I D > S t o r e s _ S a l e _ N e t t o 2 0 0 8 P r e v < / I D > < N a m e > S t o r e s _ S a l e _ N e t t o 2 0 0 8 P r e v 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 S t o r e s _ S a l e _ N e t t o 2 0 0 8 P r e v 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 S t o r e s _ S a l e _ N e t t o 2 0 0 8 P r e v < / C o l u m n I D > < / S o u r c e > < / N a m e C o l u m n > < O r d e r B y > K e y < / O r d e r B y > < / A t t r i b u t e > < A t t r i b u t e > < I D > S t o r e s _ S a l e _ N e t t o 2 0 0 8 < / I D > < N a m e > S t o r e s _ S a l e _ N e t t o 2 0 0 8 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< / C o l u m n I D > < / S o u r c e > < / N a m e C o l u m n > < O r d e r B y > K e y < / O r d e r B y > < / A t t r i b u t e > < A t t r i b u t e > < I D > S t o r e s _ S a l e _ N e t t o 2 0 0 8 Q 1 < / I D > < N a m e > S t o r e s _ S a l e _ N e t t o 2 0 0 8 Q 1 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 S t o r e s _ S a l e _ N e t t o 2 0 0 8 Q 1 < / C o l u m n I D > < / S o u r c e > < / N a m e C o l u m n > < O r d e r B y > K e y < / O r d e r B y > < / A t t r i b u t e > < A t t r i b u t e > < I D > S t o r e s _ S a l e _ N e t t o 2 0 0 8 Q 2 < / I D > < N a m e > S t o r e s _ S a l e _ N e t t o 2 0 0 8 Q 2 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 S t o r e s _ S a l e _ N e t t o 2 0 0 8 Q 2 < / C o l u m n I D > < / S o u r c e > < / N a m e C o l u m n > < O r d e r B y > K e y < / O r d e r B y > < / A t t r i b u t e > < A t t r i b u t e > < I D > S t o r e s _ S a l e _ N e t t o 2 0 0 8 Q 3 < / I D > < N a m e > S t o r e s _ S a l e _ N e t t o 2 0 0 8 Q 3 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 S t o r e s _ S a l e _ N e t t o 2 0 0 8 Q 3 < / C o l u m n I D > < / S o u r c e > < / N a m e C o l u m n > < O r d e r B y > K e y < / O r d e r B y > < / A t t r i b u t e > < A t t r i b u t e > < I D > S t o r e s _ S a l e _ N e t t o 2 0 0 8 Q 4 < / I D > < N a m e > S t o r e s _ S a l e _ N e t t o 2 0 0 8 Q 4 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 S t o r e s _ S a l e _ N e t t o 2 0 0 8 Q 4 < / C o l u m n I D > < / S o u r c e > < / N a m e C o l u m n > < O r d e r B y > K e y < / O r d e r B y > < / A t t r i b u t e > < A t t r i b u t e > < I D > S t o r e s _ S a l e _ N e t t o 2 0 0 9 < / I D > < N a m e > S t o r e s _ S a l e _ N e t t o 2 0 0 9 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< / C o l u m n I D > < / S o u r c e > < / N a m e C o l u m n > < O r d e r B y > K e y < / O r d e r B y > < / A t t r i b u t e > < A t t r i b u t e > < I D > S t o r e s _ S a l e _ N e t t o 2 0 0 9 Q 1 < / I D > < N a m e > S t o r e s _ S a l e _ N e t t o 2 0 0 9 Q 1 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 S t o r e s _ S a l e _ N e t t o 2 0 0 9 Q 1 < / C o l u m n I D > < / S o u r c e > < / N a m e C o l u m n > < O r d e r B y > K e y < / O r d e r B y > < / A t t r i b u t e > < A t t r i b u t e > < I D > S t o r e s _ S a l e _ N e t t o 2 0 0 9 Q 2 < / I D > < N a m e > S t o r e s _ S a l e _ N e t t o 2 0 0 9 Q 2 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 S t o r e s _ S a l e _ N e t t o 2 0 0 9 Q 2 < / C o l u m n I D > < / S o u r c e > < / N a m e C o l u m n > < O r d e r B y > K e y < / O r d e r B y > < / A t t r i b u t e > < A t t r i b u t e > < I D > S t o r e s _ S a l e _ N e t t o 2 0 0 9 Q 3 < / I D > < N a m e > S t o r e s _ S a l e _ N e t t o 2 0 0 9 Q 3 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 S t o r e s _ S a l e _ N e t t o 2 0 0 9 Q 3 < / C o l u m n I D > < / S o u r c e > < / N a m e C o l u m n > < O r d e r B y > K e y < / O r d e r B y > < / A t t r i b u t e > < A t t r i b u t e > < I D > S t o r e s _ S a l e _ N e t t o 2 0 0 9 Q 4 < / I D > < N a m e > S t o r e s _ S a l e _ N e t t o 2 0 0 9 Q 4 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 S t o r e s _ S a l e _ N e t t o 2 0 0 9 Q 4 < / C o l u m n I D > < / S o u r c e > < / N a m e C o l u m n > < O r d e r B y > K e y < / O r d e r B y > < / A t t r i b u t e > < A t t r i b u t e > < I D > S t o r e s _ S a l e _ N e t t o 2 0 1 0 < / I D > < N a m e > S t o r e s _ S a l e _ N e t t o 2 0 1 0 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< / C o l u m n I D > < / S o u r c e > < / N a m e C o l u m n > < O r d e r B y > K e y < / O r d e r B y > < / A t t r i b u t e > < A t t r i b u t e > < I D > S t o r e s _ S a l e _ N e t t o 2 0 1 0 Q 1 < / I D > < N a m e > S t o r e s _ S a l e _ N e t t o 2 0 1 0 Q 1 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 S t o r e s _ S a l e _ N e t t o 2 0 1 0 Q 1 < / C o l u m n I D > < / S o u r c e > < / N a m e C o l u m n > < O r d e r B y > K e y < / O r d e r B y > < / A t t r i b u t e > < A t t r i b u t e > < I D > S t o r e s _ S a l e _ N e t t o 2 0 1 0 Q 2 < / I D > < N a m e > S t o r e s _ S a l e _ N e t t o 2 0 1 0 Q 2 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 S t o r e s _ S a l e _ N e t t o 2 0 1 0 Q 2 < / C o l u m n I D > < / S o u r c e > < / N a m e C o l u m n > < O r d e r B y > K e y < / O r d e r B y > < / A t t r i b u t e > < A t t r i b u t e > < I D > S t o r e s _ S a l e _ N e t t o 2 0 1 0 Q 3 < / I D > < N a m e > S t o r e s _ S a l e _ N e t t o 2 0 1 0 Q 3 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 S t o r e s _ S a l e _ N e t t o 2 0 1 0 Q 3 < / C o l u m n I D > < / S o u r c e > < / N a m e C o l u m n > < O r d e r B y > K e y < / O r d e r B y > < / A t t r i b u t e > < A t t r i b u t e > < I D > S t o r e s _ S a l e _ N e t t o 2 0 1 0 Q 4 < / I D > < N a m e > S t o r e s _ S a l e _ N e t t o 2 0 1 0 Q 4 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 S t o r e s _ S a l e _ N e t t o 2 0 1 0 Q 4 < / C o l u m n I D > < / S o u r c e > < / N a m e C o l u m n > < O r d e r B y > K e y < / O r d e r B y > < / A t t r i b u t e > < A t t r i b u t e > < I D > S t o r e s _ S a l e _ N e t t o 2 0 1 1 < / I D > < N a m e > S t o r e s _ S a l e _ N e t t o 2 0 1 1 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< / C o l u m n I D > < / S o u r c e > < / N a m e C o l u m n > < O r d e r B y > K e y < / O r d e r B y > < / A t t r i b u t e > < A t t r i b u t e > < I D > S t o r e s _ S a l e _ N e t t o 2 0 1 1 Q 1 < / I D > < N a m e > S t o r e s _ S a l e _ N e t t o 2 0 1 1 Q 1 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 S t o r e s _ S a l e _ N e t t o 2 0 1 1 Q 1 < / C o l u m n I D > < / S o u r c e > < / N a m e C o l u m n > < O r d e r B y > K e y < / O r d e r B y > < / A t t r i b u t e > < A t t r i b u t e > < I D > S t o r e s _ S a l e _ N e t t o 2 0 1 1 Q 2 < / I D > < N a m e > S t o r e s _ S a l e _ N e t t o 2 0 1 1 Q 2 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 S t o r e s _ S a l e _ N e t t o 2 0 1 1 Q 2 < / C o l u m n I D > < / S o u r c e > < / N a m e C o l u m n > < O r d e r B y > K e y < / O r d e r B y > < / A t t r i b u t e > < A t t r i b u t e > < I D > S t o r e s _ S a l e _ N e t t o 2 0 1 1 Q 3 < / I D > < N a m e > S t o r e s _ S a l e _ N e t t o 2 0 1 1 Q 3 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 S t o r e s _ S a l e _ N e t t o 2 0 1 1 Q 3 < / C o l u m n I D > < / S o u r c e > < / N a m e C o l u m n > < O r d e r B y > K e y < / O r d e r B y > < / A t t r i b u t e > < A t t r i b u t e > < I D > S t o r e s _ S a l e _ N e t t o 2 0 1 1 Q 4 < / I D > < N a m e > S t o r e s _ S a l e _ N e t t o 2 0 1 1 Q 4 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 S t o r e s _ S a l e _ N e t t o 2 0 1 1 Q 4 < / C o l u m n I D > < / S o u r c e > < / N a m e C o l u m n > < O r d e r B y > K e y < / O r d e r B y > < / A t t r i b u t e > < A t t r i b u t e > < I D > S t o r e s _ S a l e _ N e t t o L a s t W e e k < / I D > < N a m e > S t o r e s _ S a l e _ N e t t o L a s t W e e k 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 S t o r e s _ S a l e _ N e t t o L a s t W e e k 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 S t o r e s _ S a l e _ N e t t o L a s t W e e k < / C o l u m n I D > < / S o u r c e > < / N a m e C o l u m n > < O r d e r B y > K e y < / O r d e r B y > < / A t t r i b u t e > < A t t r i b u t e > < I D > S t o r e s _ S a l e _ N e t t o L a s t M o n t h < / I D > < N a m e > S t o r e s _ S a l e _ N e t t o L a s t M o n t h 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 S t o r e s _ S a l e _ N e t t o L a s t M o n t h < / C o l u m n I D > < / S o u r c e > < / N a m e C o l u m n > < O r d e r B y > K e y < / O r d e r B y > < / A t t r i b u t e > < A t t r i b u t e > < I D > S t o r e s _ S a l e _ N e t t o L a s t 3 M o n t h < / I D > < N a m e > S t o r e s _ S a l e _ N e t t o L a s t 3 M o n t h 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 S t o r e s _ S a l e _ N e t t o L a s t 3 M o n t h 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 S t o r e s _ S a l e _ N e t t o L a s t 3 M o n t h < / C o l u m n I D > < / S o u r c e > < / N a m e C o l u m n > < O r d e r B y > K e y < / O r d e r B y > < / A t t r i b u t e > < A t t r i b u t e > < I D > S t o r e s _ S a l e _ N e t t o L a s t 6 M o n t h < / I D > < N a m e > S t o r e s _ S a l e _ N e t t o L a s t 6 M o n t h 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 S t o r e s _ S a l e _ N e t t o L a s t 6 M o n t h 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 S t o r e s _ S a l e _ N e t t o L a s t 6 M o n t h < / C o l u m n I D > < / S o u r c e > < / N a m e C o l u m n > < O r d e r B y > K e y < / O r d e r B y > < / A t t r i b u t e > < A t t r i b u t e > < I D > S t o r e s _ S a l e _ N e t t o L a s t Y e a r < / I D > < N a m e > S t o r e s _ S a l e _ N e t t o L a s t Y e a r 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 S t o r e s _ S a l e _ N e t t o L a s t Y e a r 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 S t o r e s _ S a l e _ N e t t o L a s t Y e a r < / C o l u m n I D > < / S o u r c e > < / N a m e C o l u m n > < O r d e r B y > K e y < / O r d e r B y > < / A t t r i b u t e > < A t t r i b u t e > < I D > S t o r e s _ S a l e _ N e t t o T o t a l < / I D > < N a m e > S t o r e s _ S a l e _ N e t t o T o t a l 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 S t o r e s _ S a l e _ N e t t o T o t a l < / C o l u m n I D > < / S o u r c e > < / N a m e C o l u m n > < O r d e r B y > K e y < / O r d e r B y > < / A t t r i b u t e > < A t t r i b u t e > < I D > S t o r e s _ S a l e _ N e t t o L a s t 3 T o 6 M o n t h < / I D > < N a m e > S t o r e s _ S a l e _ N e t t o L a s t 3 T o 6 M o n t h 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 S t o r e s _ S a l e _ N e t t o L a s t 3 T o 6 M o n t h 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 S t o r e s _ S a l e _ N e t t o L a s t 3 T o 6 M o n t h < / C o l u m n I D > < / S o u r c e > < / N a m e C o l u m n > < O r d e r B y > K e y < / O r d e r B y > < / A t t r i b u t e > < A t t r i b u t e > < I D > S t o r e s _ S a l e _ N e t t o L a s t 6 T o 1 2 M o n t h < / I D > < N a m e > S t o r e s _ S a l e _ N e t t o L a s t 6 T o 1 2 M o n t h 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 S t o r e s _ S a l e _ N e t t o L a s t 6 T o 1 2 M o n t h 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 S t o r e s _ S a l e _ N e t t o L a s t 6 T o 1 2 M o n t h < / C o l u m n I D > < / S o u r c e > < / N a m e C o l u m n > < O r d e r B y > K e y < / O r d e r B y > < / A t t r i b u t e > < A t t r i b u t e > < I D > S a l e _ S o l d 2 0 0 7 P r e v < / I D > < N a m e > S a l e _ S o l d 2 0 0 7 P r e v 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 S a l e _ S o l d 2 0 0 7 P r e v 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 S a l e _ S o l d 2 0 0 7 P r e v < / C o l u m n I D > < / S o u r c e > < / N a m e C o l u m n > < O r d e r B y > K e y < / O r d e r B y > < / A t t r i b u t e > < A t t r i b u t e > < I D > S a l e _ S o l d 2 0 0 7 < / I D > < N a m e > S a l e _ S o l d 2 0 0 7 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< / C o l u m n I D > < / S o u r c e > < / N a m e C o l u m n > < O r d e r B y > K e y < / O r d e r B y > < / A t t r i b u t e > < A t t r i b u t e > < I D > S a l e _ S o l d 2 0 0 7 Q 1 < / I D > < N a m e > S a l e _ S o l d 2 0 0 7 Q 1 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 S a l e _ S o l d 2 0 0 7 Q 1 < / C o l u m n I D > < / S o u r c e > < / N a m e C o l u m n > < O r d e r B y > K e y < / O r d e r B y > < / A t t r i b u t e > < A t t r i b u t e > < I D > S a l e _ S o l d 2 0 0 7 Q 2 < / I D > < N a m e > S a l e _ S o l d 2 0 0 7 Q 2 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 S a l e _ S o l d 2 0 0 7 Q 2 < / C o l u m n I D > < / S o u r c e > < / N a m e C o l u m n > < O r d e r B y > K e y < / O r d e r B y > < / A t t r i b u t e > < A t t r i b u t e > < I D > S a l e _ S o l d 2 0 0 7 Q 3 < / I D > < N a m e > S a l e _ S o l d 2 0 0 7 Q 3 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 S a l e _ S o l d 2 0 0 7 Q 3 < / C o l u m n I D > < / S o u r c e > < / N a m e C o l u m n > < O r d e r B y > K e y < / O r d e r B y > < / A t t r i b u t e > < A t t r i b u t e > < I D > S a l e _ S o l d 2 0 0 7 Q 4 < / I D > < N a m e > S a l e _ S o l d 2 0 0 7 Q 4 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 S a l e _ S o l d 2 0 0 7 Q 4 < / C o l u m n I D > < / S o u r c e > < / N a m e C o l u m n > < O r d e r B y > K e y < / O r d e r B y > < / A t t r i b u t e > < A t t r i b u t e > < I D > S a l e _ S o l d 2 0 0 8 < / I D > < N a m e > S a l e _ S o l d 2 0 0 8 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< / C o l u m n I D > < / S o u r c e > < / N a m e C o l u m n > < O r d e r B y > K e y < / O r d e r B y > < / A t t r i b u t e > < A t t r i b u t e > < I D > S a l e _ S o l d 2 0 0 8 Q 1 < / I D > < N a m e > S a l e _ S o l d 2 0 0 8 Q 1 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 S a l e _ S o l d 2 0 0 8 Q 1 < / C o l u m n I D > < / S o u r c e > < / N a m e C o l u m n > < O r d e r B y > K e y < / O r d e r B y > < / A t t r i b u t e > < A t t r i b u t e > < I D > S a l e _ S o l d 2 0 0 8 Q 2 < / I D > < N a m e > S a l e _ S o l d 2 0 0 8 Q 2 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 S a l e _ S o l d 2 0 0 8 Q 2 < / C o l u m n I D > < / S o u r c e > < / N a m e C o l u m n > < O r d e r B y > K e y < / O r d e r B y > < / A t t r i b u t e > < A t t r i b u t e > < I D > S a l e _ S o l d 2 0 0 8 Q 3 < / I D > < N a m e > S a l e _ S o l d 2 0 0 8 Q 3 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 S a l e _ S o l d 2 0 0 8 Q 3 < / C o l u m n I D > < / S o u r c e > < / N a m e C o l u m n > < O r d e r B y > K e y < / O r d e r B y > < / A t t r i b u t e > < A t t r i b u t e > < I D > S a l e _ S o l d 2 0 0 8 Q 4 < / I D > < N a m e > S a l e _ S o l d 2 0 0 8 Q 4 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 S a l e _ S o l d 2 0 0 8 Q 4 < / C o l u m n I D > < / S o u r c e > < / N a m e C o l u m n > < O r d e r B y > K e y < / O r d e r B y > < / A t t r i b u t e > < A t t r i b u t e > < I D > S a l e _ S o l d 2 0 0 9 < / I D > < N a m e > S a l e _ S o l d 2 0 0 9 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< / C o l u m n I D > < / S o u r c e > < / N a m e C o l u m n > < O r d e r B y > K e y < / O r d e r B y > < / A t t r i b u t e > < A t t r i b u t e > < I D > S a l e _ S o l d 2 0 0 9 Q 1 < / I D > < N a m e > S a l e _ S o l d 2 0 0 9 Q 1 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 S a l e _ S o l d 2 0 0 9 Q 1 < / C o l u m n I D > < / S o u r c e > < / N a m e C o l u m n > < O r d e r B y > K e y < / O r d e r B y > < / A t t r i b u t e > < A t t r i b u t e > < I D > S a l e _ S o l d 2 0 0 9 Q 2 < / I D > < N a m e > S a l e _ S o l d 2 0 0 9 Q 2 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 S a l e _ S o l d 2 0 0 9 Q 2 < / C o l u m n I D > < / S o u r c e > < / N a m e C o l u m n > < O r d e r B y > K e y < / O r d e r B y > < / A t t r i b u t e > < A t t r i b u t e > < I D > S a l e _ S o l d 2 0 0 9 Q 3 < / I D > < N a m e > S a l e _ S o l d 2 0 0 9 Q 3 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 S a l e _ S o l d 2 0 0 9 Q 3 < / C o l u m n I D > < / S o u r c e > < / N a m e C o l u m n > < O r d e r B y > K e y < / O r d e r B y > < / A t t r i b u t e > < A t t r i b u t e > < I D > S a l e _ S o l d 2 0 0 9 Q 4 < / I D > < N a m e > S a l e _ S o l d 2 0 0 9 Q 4 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 S a l e _ S o l d 2 0 0 9 Q 4 < / C o l u m n I D > < / S o u r c e > < / N a m e C o l u m n > < O r d e r B y > K e y < / O r d e r B y > < / A t t r i b u t e > < A t t r i b u t e > < I D > S a l e _ S o l d 2 0 1 0 < / I D > < N a m e > S a l e _ S o l d 2 0 1 0 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< / C o l u m n I D > < / S o u r c e > < / N a m e C o l u m n > < O r d e r B y > K e y < / O r d e r B y > < / A t t r i b u t e > < A t t r i b u t e > < I D > S a l e _ S o l d 2 0 1 0 Q 1 < / I D > < N a m e > S a l e _ S o l d 2 0 1 0 Q 1 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 S a l e _ S o l d 2 0 1 0 Q 1 < / C o l u m n I D > < / S o u r c e > < / N a m e C o l u m n > < O r d e r B y > K e y < / O r d e r B y > < / A t t r i b u t e > < A t t r i b u t e > < I D > S a l e _ S o l d 2 0 1 0 Q 2 < / I D > < N a m e > S a l e _ S o l d 2 0 1 0 Q 2 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 S a l e _ S o l d 2 0 1 0 Q 2 < / C o l u m n I D > < / S o u r c e > < / N a m e C o l u m n > < O r d e r B y > K e y < / O r d e r B y > < / A t t r i b u t e > < A t t r i b u t e > < I D > S a l e _ S o l d 2 0 1 0 Q 3 < / I D > < N a m e > S a l e _ S o l d 2 0 1 0 Q 3 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 S a l e _ S o l d 2 0 1 0 Q 3 < / C o l u m n I D > < / S o u r c e > < / N a m e C o l u m n > < O r d e r B y > K e y < / O r d e r B y > < / A t t r i b u t e > < A t t r i b u t e > < I D > S a l e _ S o l d 2 0 1 0 Q 4 < / I D > < N a m e > S a l e _ S o l d 2 0 1 0 Q 4 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 S a l e _ S o l d 2 0 1 0 Q 4 < / C o l u m n I D > < / S o u r c e > < / N a m e C o l u m n > < O r d e r B y > K e y < / O r d e r B y > < / A t t r i b u t e > < A t t r i b u t e > < I D > S a l e _ S o l d 2 0 1 1 < / I D > < N a m e > S a l e _ S o l d 2 0 1 1 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< / C o l u m n I D > < / S o u r c e > < / N a m e C o l u m n > < O r d e r B y > K e y < / O r d e r B y > < / A t t r i b u t e > < A t t r i b u t e > < I D > S a l e _ S o l d 2 0 1 1 Q 1 < / I D > < N a m e > S a l e _ S o l d 2 0 1 1 Q 1 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 S a l e _ S o l d 2 0 1 1 Q 1 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 S a l e _ S o l d 2 0 1 1 Q 1 < / C o l u m n I D > < / S o u r c e > < / N a m e C o l u m n > < O r d e r B y > K e y < / O r d e r B y > < / A t t r i b u t e > < A t t r i b u t e > < I D > S a l e _ S o l d 2 0 1 1 Q 2 < / I D > < N a m e > S a l e _ S o l d 2 0 1 1 Q 2 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 S a l e _ S o l d 2 0 1 1 Q 2 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 S a l e _ S o l d 2 0 1 1 Q 2 < / C o l u m n I D > < / S o u r c e > < / N a m e C o l u m n > < O r d e r B y > K e y < / O r d e r B y > < / A t t r i b u t e > < A t t r i b u t e > < I D > S a l e _ S o l d 2 0 1 1 Q 3 < / I D > < N a m e > S a l e _ S o l d 2 0 1 1 Q 3 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 S a l e _ S o l d 2 0 1 1 Q 3 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 S a l e _ S o l d 2 0 1 1 Q 3 < / C o l u m n I D > < / S o u r c e > < / N a m e C o l u m n > < O r d e r B y > K e y < / O r d e r B y > < / A t t r i b u t e > < A t t r i b u t e > < I D > S a l e _ S o l d 2 0 1 1 Q 4 < / I D > < N a m e > S a l e _ S o l d 2 0 1 1 Q 4 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 S a l e _ S o l d 2 0 1 1 Q 4 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 S a l e _ S o l d 2 0 1 1 Q 4 < / C o l u m n I D > < / S o u r c e > < / N a m e C o l u m n > < O r d e r B y > K e y < / O r d e r B y > < / A t t r i b u t e > < A t t r i b u t e > < I D > S a l e _ S o l d T o t a l < / I D > < N a m e > S a l e _ S o l d T o t a l 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 S a l e _ S o l d T o t a l 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 S a l e _ S o l d T o t a l < / C o l u m n I D > < / S o u r c e > < / N a m e C o l u m n > < O r d e r B y > K e y < / O r d e r B y > < / A t t r i b u t e > < A t t r i b u t e > < I D > S a l e s O r d e r s _ C o n t r a c t e d 1 0 2 4 1 5 < / I D > < N a m e > S a l e s O r d e r s _ C o n t r a c t e d 1 0 2 4 1 5 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 S a l e s O r d e r s _ C o n t r a c t e d 1 0 2 4 1 5 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 S a l e s O r d e r s _ C o n t r a c t e d 1 0 2 4 1 5 < / C o l u m n I D > < / S o u r c e > < / N a m e C o l u m n > < O r d e r B y > K e y < / O r d e r B y > < / A t t r i b u t e > < A t t r i b u t e > < I D > S a l e s O r d e r s _ D e l i v e r e d 1 0 2 4 1 5 < / I D > < N a m e > S a l e s O r d e r s _ D e l i v e r e d 1 0 2 4 1 5 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 S a l e s O r d e r s _ D e l i v e r e d 1 0 2 4 1 5 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 S a l e s O r d e r s _ D e l i v e r e d 1 0 2 4 1 5 < / C o l u m n I D > < / S o u r c e > < / N a m e C o l u m n > < O r d e r B y > K e y < / O r d e r B y > < / A t t r i b u t e > < A t t r i b u t e > < I D > S a l e s O r d e r s _ O r d e r e d 1 0 2 4 1 5 < / I D > < N a m e > S a l e s O r d e r s _ O r d e r e d 1 0 2 4 1 5 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 S a l e s O r d e r s _ O r d e r e d 1 0 2 4 1 5 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 S a l e s O r d e r s _ O r d e r e d 1 0 2 4 1 5 < / C o l u m n I D > < / S o u r c e > < / N a m e C o l u m n > < O r d e r B y > K e y < / O r d e r B y > < / A t t r i b u t e > < A t t r i b u t e > < I D > S a l e s O r d e r s _ C o n t r a c t e d 1 0 2 6 5 0 < / I D > < N a m e > S a l e s O r d e r s _ C o n t r a c t e d 1 0 2 6 5 0 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 S a l e s O r d e r s _ C o n t r a c t e d 1 0 2 6 5 0 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 S a l e s O r d e r s _ C o n t r a c t e d 1 0 2 6 5 0 < / C o l u m n I D > < / S o u r c e > < / N a m e C o l u m n > < O r d e r B y > K e y < / O r d e r B y > < / A t t r i b u t e > < A t t r i b u t e > < I D > S a l e s O r d e r s _ D e l i v e r e d 1 0 2 6 5 0 < / I D > < N a m e > S a l e s O r d e r s _ D e l i v e r e d 1 0 2 6 5 0 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 S a l e s O r d e r s _ D e l i v e r e d 1 0 2 6 5 0 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 S a l e s O r d e r s _ D e l i v e r e d 1 0 2 6 5 0 < / C o l u m n I D > < / S o u r c e > < / N a m e C o l u m n > < O r d e r B y > K e y < / O r d e r B y > < / A t t r i b u t e > < A t t r i b u t e > < I D > S a l e s O r d e r s _ O r d e r e d 1 0 2 6 5 0 < / I D > < N a m e > S a l e s O r d e r s _ O r d e r e d 1 0 2 6 5 0 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 S a l e s O r d e r s _ O r d e r e d 1 0 2 6 5 0 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 S a l e s O r d e r s _ O r d e r e d 1 0 2 6 5 0 < / C o l u m n I D > < / S o u r c e > < / N a m e C o l u m n > < O r d e r B y > K e y < / O r d e r B y > < / A t t r i b u t e > < A t t r i b u t e > < I D > S a l e s O r d e r s _ C o n t r a c t e d 1 0 2 1 3 1 < / I D > < N a m e > S a l e s O r d e r s _ C o n t r a c t e d 1 0 2 1 3 1 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 S a l e s O r d e r s _ C o n t r a c t e d 1 0 2 1 3 1 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 S a l e s O r d e r s _ C o n t r a c t e d 1 0 2 1 3 1 < / C o l u m n I D > < / S o u r c e > < / N a m e C o l u m n > < O r d e r B y > K e y < / O r d e r B y > < / A t t r i b u t e > < A t t r i b u t e > < I D > S a l e s O r d e r s _ D e l i v e r e d 1 0 2 1 3 1 < / I D > < N a m e > S a l e s O r d e r s _ D e l i v e r e d 1 0 2 1 3 1 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 S a l e s O r d e r s _ D e l i v e r e d 1 0 2 1 3 1 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 S a l e s O r d e r s _ D e l i v e r e d 1 0 2 1 3 1 < / C o l u m n I D > < / S o u r c e > < / N a m e C o l u m n > < O r d e r B y > K e y < / O r d e r B y > < / A t t r i b u t e > < A t t r i b u t e > < I D > S a l e s O r d e r s _ O r d e r e d 1 0 2 1 3 1 < / I D > < N a m e > S a l e s O r d e r s _ O r d e r e d 1 0 2 1 3 1 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 S a l e s O r d e r s _ O r d e r e d 1 0 2 1 3 1 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 S a l e s O r d e r s _ O r d e r e d 1 0 2 1 3 1 < / C o l u m n I D > < / S o u r c e > < / N a m e C o l u m n > < O r d e r B y > K e y < / O r d e r B y > < / A t t r i b u t e > < A t t r i b u t e > < I D > S a l e s O r d e r s _ C o n t r a c t e d C o n c e r n < / I D > < N a m e > S a l e s O r d e r s _ C o n t r a c t e d C o n c e r n 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 S a l e s O r d e r s _ C o n t r a c t e d C o n c e r n < / C o l u m n I D > < / S o u r c e > < / N a m e C o l u m n > < O r d e r B y > K e y < / O r d e r B y > < / A t t r i b u t e > < A t t r i b u t e > < I D > S a l e s O r d e r s _ D e l i v e r e d C o n c e r n < / I D > < N a m e > S a l e s O r d e r s _ D e l i v e r e d C o n c e r n 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 S a l e s O r d e r s _ D e l i v e r e d C o n c e r n < / C o l u m n I D > < / S o u r c e > < / N a m e C o l u m n > < O r d e r B y > K e y < / O r d e r B y > < / A t t r i b u t e > < A t t r i b u t e > < I D > S a l e s O r d e r s _ O r d e r e d C o n c e r n < / I D > < N a m e > S a l e s O r d e r s _ O r d e r e d C o n c e r n 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 S a l e s O r d e r s _ O r d e r e d C o n c e r n < / C o l u m n I D > < / S o u r c e > < / N a m e C o l u m n > < O r d e r B y > K e y < / O r d e r B y > < / A t t r i b u t e > < A t t r i b u t e > < I D > S a l e s O r d e r s _ C o n t r a c t e d < / I D > < N a m e > S a l e s O r d e r s _ C o n t r a c t e d 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 S a l e s O r d e r s _ C o n t r a c t e d < / C o l u m n I D > < / S o u r c e > < / N a m e C o l u m n > < O r d e r B y > K e y < / O r d e r B y > < / A t t r i b u t e > < A t t r i b u t e > < I D > S a l e s O r d e r s _ D e l i v e r e d < / I D > < N a m e > S a l e s O r d e r s _ D e l i v e r e d 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 S a l e s O r d e r s _ D e l i v e r e d < / C o l u m n I D > < / S o u r c e > < / N a m e C o l u m n > < O r d e r B y > K e y < / O r d e r B y > < / A t t r i b u t e > < A t t r i b u t e > < I D > S a l e s O r d e r s _ O r d e r e d < / I D > < N a m e > S a l e s O r d e r s _ O r d e r e d 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 S a l e s O r d e r s _ O r d e r e d < / C o l u m n I D > < / S o u r c e > < / N a m e C o l u m n > < O r d e r B y > K e y < / O r d e r B y > < / A t t r i b u t e > < A t t r i b u t e > < I D > S a l e s O r d e r s _ L a s t W e e k < / I D > < N a m e > S a l e s O r d e r s _ L a s t W e e k 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 S a l e s O r d e r s _ L a s t W e e k 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 S a l e s O r d e r s _ L a s t W e e k < / C o l u m n I D > < / S o u r c e > < / N a m e C o l u m n > < O r d e r B y > K e y < / O r d e r B y > < / A t t r i b u t e > < A t t r i b u t e > < I D > S a l e s O r d e r s _ L a s t M o n t h < / I D > < N a m e > S a l e s O r d e r s _ L a s t M o n t h 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 S a l e s O r d e r s _ L a s t M o n t h 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 S a l e s O r d e r s _ L a s t M o n t h < / C o l u m n I D > < / S o u r c e > < / N a m e C o l u m n > < O r d e r B y > K e y < / O r d e r B y > < / A t t r i b u t e > < A t t r i b u t e > < I D > S a l e s O r d e r s _ L a s t 3 M o n t h < / I D > < N a m e > S a l e s O r d e r s _ L a s t 3 M o n t h 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 S a l e s O r d e r s _ L a s t 3 M o n t h 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 S a l e s O r d e r s _ L a s t 3 M o n t h < / C o l u m n I D > < / S o u r c e > < / N a m e C o l u m n > < O r d e r B y > K e y < / O r d e r B y > < / A t t r i b u t e > < A t t r i b u t e > < I D > P u r c h a s e O r d e r s _ C o n t r a c t e d 1 0 2 4 1 5 < / I D > < N a m e > P u r c h a s e O r d e r s _ C o n t r a c t e d 1 0 2 4 1 5 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 P u r c h a s e O r d e r s _ C o n t r a c t e d 1 0 2 4 1 5 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 P u r c h a s e O r d e r s _ C o n t r a c t e d 1 0 2 4 1 5 < / C o l u m n I D > < / S o u r c e > < / N a m e C o l u m n > < O r d e r B y > K e y < / O r d e r B y > < / A t t r i b u t e > < A t t r i b u t e > < I D > P u r c h a s e O r d e r s _ D e l i v e r e d 1 0 2 4 1 5 < / I D > < N a m e > P u r c h a s e O r d e r s _ D e l i v e r e d 1 0 2 4 1 5 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 P u r c h a s e O r d e r s _ D e l i v e r e d 1 0 2 4 1 5 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 P u r c h a s e O r d e r s _ D e l i v e r e d 1 0 2 4 1 5 < / C o l u m n I D > < / S o u r c e > < / N a m e C o l u m n > < O r d e r B y > K e y < / O r d e r B y > < / A t t r i b u t e > < A t t r i b u t e > < I D > P u r c h a s e O r d e r s _ O r d e r e d 1 0 2 4 1 5 < / I D > < N a m e > P u r c h a s e O r d e r s _ O r d e r e d 1 0 2 4 1 5 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 P u r c h a s e O r d e r s _ O r d e r e d 1 0 2 4 1 5 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 P u r c h a s e O r d e r s _ O r d e r e d 1 0 2 4 1 5 < / C o l u m n I D > < / S o u r c e > < / N a m e C o l u m n > < O r d e r B y > K e y < / O r d e r B y > < / A t t r i b u t e > < A t t r i b u t e > < I D > P u r c h a s e O r d e r s _ C o n t r a c t e d 1 0 2 6 5 0 < / I D > < N a m e > P u r c h a s e O r d e r s _ C o n t r a c t e d 1 0 2 6 5 0 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 P u r c h a s e O r d e r s _ C o n t r a c t e d 1 0 2 6 5 0 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 P u r c h a s e O r d e r s _ C o n t r a c t e d 1 0 2 6 5 0 < / C o l u m n I D > < / S o u r c e > < / N a m e C o l u m n > < O r d e r B y > K e y < / O r d e r B y > < / A t t r i b u t e > < A t t r i b u t e > < I D > P u r c h a s e O r d e r s _ D e l i v e r e d 1 0 2 6 5 0 < / I D > < N a m e > P u r c h a s e O r d e r s _ D e l i v e r e d 1 0 2 6 5 0 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 P u r c h a s e O r d e r s _ D e l i v e r e d 1 0 2 6 5 0 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 P u r c h a s e O r d e r s _ D e l i v e r e d 1 0 2 6 5 0 < / C o l u m n I D > < / S o u r c e > < / N a m e C o l u m n > < O r d e r B y > K e y < / O r d e r B y > < / A t t r i b u t e > < A t t r i b u t e > < I D > P u r c h a s e O r d e r s _ O r d e r e d 1 0 2 6 5 0 < / I D > < N a m e > P u r c h a s e O r d e r s _ O r d e r e d 1 0 2 6 5 0 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 P u r c h a s e O r d e r s _ O r d e r e d 1 0 2 6 5 0 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 P u r c h a s e O r d e r s _ O r d e r e d 1 0 2 6 5 0 < / C o l u m n I D > < / S o u r c e > < / N a m e C o l u m n > < O r d e r B y > K e y < / O r d e r B y > < / A t t r i b u t e > < A t t r i b u t e > < I D > P u r c h a s e O r d e r s _ C o n t r a c t e d 1 0 2 1 3 1 < / I D > < N a m e > P u r c h a s e O r d e r s _ C o n t r a c t e d 1 0 2 1 3 1 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 P u r c h a s e O r d e r s _ C o n t r a c t e d 1 0 2 1 3 1 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 P u r c h a s e O r d e r s _ C o n t r a c t e d 1 0 2 1 3 1 < / C o l u m n I D > < / S o u r c e > < / N a m e C o l u m n > < O r d e r B y > K e y < / O r d e r B y > < / A t t r i b u t e > < A t t r i b u t e > < I D > P u r c h a s e O r d e r s _ D e l i v e r e d 1 0 2 1 3 1 < / I D > < N a m e > P u r c h a s e O r d e r s _ D e l i v e r e d 1 0 2 1 3 1 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 P u r c h a s e O r d e r s _ D e l i v e r e d 1 0 2 1 3 1 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 P u r c h a s e O r d e r s _ D e l i v e r e d 1 0 2 1 3 1 < / C o l u m n I D > < / S o u r c e > < / N a m e C o l u m n > < O r d e r B y > K e y < / O r d e r B y > < / A t t r i b u t e > < A t t r i b u t e > < I D > P u r c h a s e O r d e r s _ O r d e r e d 1 0 2 1 3 1 < / I D > < N a m e > P u r c h a s e O r d e r s _ O r d e r e d 1 0 2 1 3 1 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 P u r c h a s e O r d e r s _ O r d e r e d 1 0 2 1 3 1 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 P u r c h a s e O r d e r s _ O r d e r e d 1 0 2 1 3 1 < / C o l u m n I D > < / S o u r c e > < / N a m e C o l u m n > < O r d e r B y > K e y < / O r d e r B y > < / A t t r i b u t e > < A t t r i b u t e > < I D > P u r c h a s e O r d e r s _ C o n t r a c t e d C o n c e r n < / I D > < N a m e > P u r c h a s e O r d e r s _ C o n t r a c t e d C o n c e r n 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 P u r c h a s e O r d e r s _ C o n t r a c t e d C o n c e r n < / C o l u m n I D > < / S o u r c e > < / N a m e C o l u m n > < O r d e r B y > K e y < / O r d e r B y > < / A t t r i b u t e > < A t t r i b u t e > < I D > P u r c h a s e O r d e r s _ D e l i v e r e d C o n c e r n < / I D > < N a m e > P u r c h a s e O r d e r s _ D e l i v e r e d C o n c e r n 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 P u r c h a s e O r d e r s _ D e l i v e r e d C o n c e r n < / C o l u m n I D > < / S o u r c e > < / N a m e C o l u m n > < O r d e r B y > K e y < / O r d e r B y > < / A t t r i b u t e > < A t t r i b u t e > < I D > P u r c h a s e O r d e r s _ O r d e r e d C o n c e r n < / I D > < N a m e > P u r c h a s e O r d e r s _ O r d e r e d C o n c e r n 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 P u r c h a s e O r d e r s _ O r d e r e d C o n c e r n < / C o l u m n I D > < / S o u r c e > < / N a m e C o l u m n > < O r d e r B y > K e y < / O r d e r B y > < / A t t r i b u t e > < A t t r i b u t e > < I D > P u r c h a s e O r d e r s _ C o n t r a c t e d < / I D > < N a m e > P u r c h a s e O r d e r s _ C o n t r a c t e d 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 P u r c h a s e O r d e r s _ C o n t r a c t e d < / C o l u m n I D > < / S o u r c e > < / N a m e C o l u m n > < O r d e r B y > K e y < / O r d e r B y > < / A t t r i b u t e > < A t t r i b u t e > < I D > P u r c h a s e O r d e r s _ D e l i v e r e d < / I D > < N a m e > P u r c h a s e O r d e r s _ D e l i v e r e d 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 P u r c h a s e O r d e r s _ D e l i v e r e d < / C o l u m n I D > < / S o u r c e > < / N a m e C o l u m n > < O r d e r B y > K e y < / O r d e r B y > < / A t t r i b u t e > < A t t r i b u t e > < I D > P u r c h a s e O r d e r s _ O r d e r e d < / I D > < N a m e > P u r c h a s e O r d e r s _ O r d e r e d 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 P u r c h a s e O r d e r s _ O r d e r e d < / C o l u m n I D > < / S o u r c e > < / N a m e C o l u m n > < O r d e r B y > K e y < / O r d e r B y > < / A t t r i b u t e > < A t t r i b u t e > < I D > S a l e s P e r c e n t a g e O r d e r e d C o n c e r n < / I D > < N a m e > S a l e s P e r c e n t a g e O r d e r e d C o n c e r n 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 S a l e s P e r c e n t a g e O r d e r e d C o n c e r n 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 S a l e s P e r c e n t a g e O r d e r e d C o n c e r n < / C o l u m n I D > < / S o u r c e > < / N a m e C o l u m n > < O r d e r B y > K e y < / O r d e r B y > < / A t t r i b u t e > < A t t r i b u t e > < I D > I t e m _ P r i c e < / I D > < N a m e > I t e m _ P r i c e 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 I t e m _ P r i c e < / C o l u m n I D > < / S o u r c e > < / N a m e C o l u m n > < O r d e r B y > K e y < / O r d e r B y > < / A t t r i b u t e > < A t t r i b u t e > < I D > I t e m _ P r i c e W h o l e s a l e < / I D > < N a m e > I t e m _ P r i c e W h o l e s a l e 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 I t e m _ P r i c e W h o l e s a l e 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 I t e m _ P r i c e W h o l e s a l e < / C o l u m n I D > < / S o u r c e > < / N a m e C o l u m n > < O r d e r B y > K e y < / O r d e r B y > < / A t t r i b u t e > < A t t r i b u t e > < I D > I t e m _ A s s o r t m e n t < / I D > < N a m e > I t e m _ A s s o r t m e n t 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 I t e m _ A s s o r t m e n t 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 I t e m _ A s s o r t m e n t < / C o l u m n I D > < / S o u r c e > < / N a m e C o l u m n > < O r d e r B y > K e y < / O r d e r B y > < / A t t r i b u t e > < A t t r i b u t e > < I D > S a l e s _ 2 0 0 9 < / I D > < N a m e > S a l e s _ 2 0 0 9 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 S a l e s _ 2 0 0 9 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 S a l e s _ 2 0 0 9 < / C o l u m n I D > < / S o u r c e > < / N a m e C o l u m n > < O r d e r B y > K e y < / O r d e r B y > < / A t t r i b u t e > < A t t r i b u t e > < I D > S t o c k _ 2 0 0 9 < / I D > < N a m e > S t o c k _ 2 0 0 9 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 S t o c k _ 2 0 0 9 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 S t o c k _ 2 0 0 9 < / C o l u m n I D > < / S o u r c e > < / N a m e C o l u m n > < O r d e r B y > K e y < / O r d e r B y > < / A t t r i b u t e > < A t t r i b u t e > < I D > S a l e s _ Y T D < / I D > < N a m e > S a l e s _ Y T D 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 S a l e s _ Y T D 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 S a l e s _ Y T D < / C o l u m n I D > < / S o u r c e > < / N a m e C o l u m n > < O r d e r B y > K e y < / O r d e r B y > < / A t t r i b u t e > < A t t r i b u t e > < I D > S t o c k _ Y T D < / I D > < N a m e > S t o c k _ Y T D 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 S t o c k _ Y T D 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 S t o c k _ Y T D < / C o l u m n I D > < / S o u r c e > < / N a m e C o l u m n > < O r d e r B y > K e y < / O r d e r B y > < / A t t r i b u t e > < A t t r i b u t e > < I D > S t o c k _ 2 0 0 9 1 2 3 1 _ P r o v i s i o n 2 0 0 9 _ P e r c e n t a g e < / I D > < N a m e > S t o c k _ 2 0 0 9 1 2 3 1 _ P r o v i s i o n 2 0 0 9 _ P e r c e n t a g e 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 S t o c k _ 2 0 0 9 1 2 3 1 _ P r o v i s i o n 2 0 0 9 _ P e r c e n t a g e 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 S t o c k _ 2 0 0 9 1 2 3 1 _ P r o v i s i o n 2 0 0 9 _ P e r c e n t a g e < / C o l u m n I D > < / S o u r c e > < / N a m e C o l u m n > < O r d e r B y > K e y < / O r d e r B y > < / A t t r i b u t e > < A t t r i b u t e > < I D > S t o c k _ Y T D _ P r o v i s i o n Y T D _ P e r c e n t a g e < / I D > < N a m e > S t o c k _ Y T D _ P r o v i s i o n Y T D _ P e r c e n t a g e 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 S t o c k _ Y T D _ P r o v i s i o n Y T D _ P e r c e n t a g e 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 S t o c k _ Y T D _ P r o v i s i o n Y T D _ P e r c e n t a g e < / C o l u m n I D > < / S o u r c e > < / N a m e C o l u m n > < O r d e r B y > K e y < / O r d e r B y > < / A t t r i b u t e > < A t t r i b u t e > < I D > S t o c k 2 0 0 9 _ P u r c h a s e P r i c e _ C o n c e r n < / I D > < N a m e > S t o c k 2 0 0 9 _ P u r c h a s e P r i c e _ C o n c e r n 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 S t o c k 2 0 0 9 _ P u r c h a s e P r i c e _ C o n c e r n 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 S t o c k 2 0 0 9 _ P u r c h a s e P r i c e _ C o n c e r n < / C o l u m n I D > < / S o u r c e > < / N a m e C o l u m n > < O r d e r B y > K e y < / O r d e r B y > < / A t t r i b u t e > < A t t r i b u t e > < I D > S t o c k 2 0 0 9 _ P u r c h a s e P r i c e P r o v i s i o n _ C o n c e r n < / I D > < N a m e > S t o c k 2 0 0 9 _ P u r c h a s e P r i c e P r o v i s i o n _ C o n c e r n 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 S t o c k 2 0 0 9 _ P u r c h a s e P r i c e P r o v i s i o n _ C o n c e r n 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 S t o c k 2 0 0 9 _ P u r c h a s e P r i c e P r o v i s i o n _ C o n c e r n < / C o l u m n I D > < / S o u r c e > < / N a m e C o l u m n > < O r d e r B y > K e y < / O r d e r B y > < / A t t r i b u t e > < A t t r i b u t e > < I D > S t o c k Y T D _ P u r c h a s e P r i c e _ C o n c e r n < / I D > < N a m e > S t o c k Y T D _ P u r c h a s e P r i c e _ C o n c e r n 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 S t o c k Y T D _ P u r c h a s e P r i c e _ C o n c e r n 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 S t o c k Y T D _ P u r c h a s e P r i c e _ C o n c e r n < / C o l u m n I D > < / S o u r c e > < / N a m e C o l u m n > < O r d e r B y > K e y < / O r d e r B y > < / A t t r i b u t e > < A t t r i b u t e > < I D > S t o c k Y T D _ P u r c h a s e P r i c e P r o v i s i o n _ C o n c e r n < / I D > < N a m e > S t o c k Y T D _ P u r c h a s e P r i c e P r o v i s i o n _ C o n c e r n 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 S t o c k Y T D _ P u r c h a s e P r i c e P r o v i s i o n _ C o n c e r n 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 S t o c k Y T D _ P u r c h a s e P r i c e P r o v i s i o n _ C o n c e r n < / C o l u m n I D > < / S o u r c e > < / N a m e C o l u m n > < O r d e r B y > K e y < / O r d e r B y > < / A t t r i b u t e > < A t t r i b u t e > < I D > S t o c k Y T D _ P u r c h a s e P r i c e P r o v i s i o n B a s e d O n 2 0 0 9 _ C o n c e r n < / I D > < N a m e > S t o c k Y T D _ P u r c h a s e P r i c e P r o v i s i o n B a s e d O n 2 0 0 9 _ C o n c e r n 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 S t o c k Y T D _ P u r c h a s e P r i c e P r o v i s i o n B a s e d O n 2 0 0 9 _ C o n c e r n 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 S t o c k Y T D _ P u r c h a s e P r i c e P r o v i s i o n B a s e d O n 2 0 0 9 _ C o n c e r n < / C o l u m n I D > < / S o u r c e > < / N a m e C o l u m n > < O r d e r B y > K e y < / O r d e r B y > < / A t t r i b u t e > < A t t r i b u t e > < I D > F o r e c a s t _ C o n t r a c t e d P e r c e n t a g e < / I D > < N a m e > F o r e c a s t _ C o n t r a c t e d P e r c e n t a g e 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 F o r e c a s t _ C o n t r a c t e d P e r c e n t a g e 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 F o r e c a s t _ C o n t r a c t e d P e r c e n t a g e < / C o l u m n I D > < / S o u r c e > < / N a m e C o l u m n > < O r d e r B y > K e y < / O r d e r B y > < / A t t r i b u t e > < A t t r i b u t e > < I D > F o r e c a s t _ C o n t r a c t e d < / I D > < N a m e > F o r e c a s t _ C o n t r a c t e d 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 F o r e c a s t _ C o n t r a c t e d 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 F o r e c a s t _ C o n t r a c t e d < / C o l u m n I D > < / S o u r c e > < / N a m e C o l u m n > < O r d e r B y > K e y < / O r d e r B y > < / A t t r i b u t e > < A t t r i b u t e > < I D > F o r e c a s t R e o r d e r < / I D > < N a m e > F o r e c a s t R e o r d e r 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 F o r e c a s t R e o r d e r 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 F o r e c a s t R e o r d e r < / C o l u m n I D > < / S o u r c e > < / N a m e C o l u m n > < O r d e r B y > K e y < / O r d e r B y > < / A t t r i b u t e > < A t t r i b u t e > < I D > F o r e c a s t R e o r d e r _ A d v i c e < / I D > < N a m e > F o r e c a s t R e o r d e r _ A d v i c e 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 F o r e c a s t R e o r d e r _ A d v i c e 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 F o r e c a s t R e o r d e r _ A d v i c e < / C o l u m n I D > < / S o u r c e > < / N a m e C o l u m n > < O r d e r B y > K e y < / O r d e r B y > < / A t t r i b u t e > < A t t r i b u t e > < I D > F o r e c a s t R e o r d e r _ A d v i c e D i f f < / I D > < N a m e > F o r e c a s t R e o r d e r _ A d v i c e D i f f 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 F o r e c a s t R e o r d e r _ A d v i c e D i f f 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 F o r e c a s t R e o r d e r _ A d v i c e D i f f < / C o l u m n I D > < / S o u r c e > < / N a m e C o l u m n > < O r d e r B y > K e y < / O r d e r B y > < / A t t r i b u t e > < A t t r i b u t e > < I D > B C G _ N e t A m o u n t I t e m < / I D > < N a m e > B C G _ N e t A m o u n t I t e m 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 B C G _ N e t A m o u n t I t e m 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 B C G _ N e t A m o u n t I t e m < / C o l u m n I D > < / S o u r c e > < / N a m e C o l u m n > < O r d e r B y > K e y < / O r d e r B y > < / A t t r i b u t e > < A t t r i b u t e > < I D > B C G _ Q u a n t i t y I t e m < / I D > < N a m e > B C G _ Q u a n t i t y I t e m 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 B C G _ Q u a n t i t y I t e m 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 _ x 0 0 3 5 _ b c d f 8 1 3 - b 1 4 2 - 4 6 a a - a 9 d 7 - b a a d f a b 6 8 a 0 2 < / T a b l e I D > < C o l u m n I D > B C G _ Q u a n t i t y I t e m 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 S a n d b o x < / I D > < N a m e > S a n d b o x < / N a m e > < D i m e n s i o n s > < D i m e n s i o n > < I D > 5 b c d f 8 1 3 - b 1 4 2 - 4 6 a a - a 9 d 7 - b a a d f a b 6 8 a 0 2 < / I D > < N a m e > C S _ J W D L _ I T E M I N F O < / N a m e > < D i m e n s i o n I D > 5 b c d f 8 1 3 - b 1 4 2 - 4 6 a a - a 9 d 7 - b a a d f a b 6 8 a 0 2 < / D i m e n s i o n I D > < A t t r i b u t e s > < A t t r i b u t e > < A t t r i b u t e I D > R o w N u m b e r < / A t t r i b u t e I D > < / A t t r i b u t e > < A t t r i b u t e > < A t t r i b u t e I D > T Y P E < / A t t r i b u t e I D > < / A t t r i b u t e > < A t t r i b u t e > < A t t r i b u t e I D > I t e m _ B r a n d < / A t t r i b u t e I D > < / A t t r i b u t e > < A t t r i b u t e > < A t t r i b u t e I D > I t e m _ B r a n d _ T y p e < / A t t r i b u t e I D > < / A t t r i b u t e > < A t t r i b u t e > < A t t r i b u t e I D > I t e m _ C o l l e c t i o n Y e a r < / A t t r i b u t e I D > < / A t t r i b u t e > < A t t r i b u t e > < A t t r i b u t e I D > I t e m _ S e a s o n _ C o l l e c t i o n < / A t t r i b u t e I D > < / A t t r i b u t e > < A t t r i b u t e > < A t t r i b u t e I D > I t e m _ S e a s o n _ U s a g e < / A t t r i b u t e I D > < / A t t r i b u t e > < A t t r i b u t e > < A t t r i b u t e I D > I t e m _ P u r c h a s e P o l i c y < / A t t r i b u t e I D > < / A t t r i b u t e > < A t t r i b u t e > < A t t r i b u t e I D > I t e m _ E m p t y D C < / A t t r i b u t e I D > < / A t t r i b u t e > < A t t r i b u t e > < A t t r i b u t e I D > I t e m _ G r o u p < / A t t r i b u t e I D > < / A t t r i b u t e > < A t t r i b u t e > < A t t r i b u t e I D > I t e m _ S u b G r o u p < / A t t r i b u t e I D > < / A t t r i b u t e > < A t t r i b u t e > < A t t r i b u t e I D > I t e m _ S t a t u s < / A t t r i b u t e I D > < / A t t r i b u t e > < A t t r i b u t e > < A t t r i b u t e I D > I t e m _ G r o u p T y p e < / A t t r i b u t e I D > < / A t t r i b u t e > < A t t r i b u t e > < A t t r i b u t e I D > I t e m _ M a i n I t e m < / A t t r i b u t e I D > < / A t t r i b u t e > < A t t r i b u t e > < A t t r i b u t e I D > I t e m _ I t e m C o d e < / A t t r i b u t e I D > < / A t t r i b u t e > < A t t r i b u t e > < A t t r i b u t e I D > I t e m _ S i z e < / A t t r i b u t e I D > < / A t t r i b u t e > < A t t r i b u t e > < A t t r i b u t e I D > I t e m _ C o l o r < / A t t r i b u t e I D > < / A t t r i b u t e > < A t t r i b u t e > < A t t r i b u t e I D > I t e m _ S u p p l i e r C o d e < / A t t r i b u t e I D > < / A t t r i b u t e > < A t t r i b u t e > < A t t r i b u t e I D > I t e m _ S u p p l i e r < / A t t r i b u t e I D > < / A t t r i b u t e > < A t t r i b u t e > < A t t r i b u t e I D > P u r c _ C o u n t r y < / A t t r i b u t e I D > < / A t t r i b u t e > < A t t r i b u t e > < A t t r i b u t e I D > P u r c _ C o u n t r y _ L i d E U < / A t t r i b u t e I D > < / A t t r i b u t e > < A t t r i b u t e > < A t t r i b u t e I D > P u r c _ P r i c e _ E U R < / A t t r i b u t e I D > < / A t t r i b u t e > < A t t r i b u t e > < A t t r i b u t e I D > P u r c _ P r i c e _ E U R _ C o s t < / A t t r i b u t e I D > < / A t t r i b u t e > < A t t r i b u t e > < A t t r i b u t e I D > P u r c _ R a t e < / A t t r i b u t e I D > < / A t t r i b u t e > < A t t r i b u t e > < A t t r i b u t e I D > P u r c _ P r i c e < / A t t r i b u t e I D > < / A t t r i b u t e > < A t t r i b u t e > < A t t r i b u t e I D > S t o c k _ C o n c e r n < / A t t r i b u t e I D > < / A t t r i b u t e > < A t t r i b u t e > < A t t r i b u t e I D > S t o c k _ 5 0 0 < / A t t r i b u t e I D > < / A t t r i b u t e > < A t t r i b u t e > < A t t r i b u t e I D > S t o c k _ h r a m a < / A t t r i b u t e I D > < / A t t r i b u t e > < A t t r i b u t e > < A t t r i b u t e I D > S t o c k _ 1 1 0 < / A t t r i b u t e I D > < / A t t r i b u t e > < A t t r i b u t e > < A t t r i b u t e I D > S t o c k _ 1 1 1 < / A t t r i b u t e I D > < / A t t r i b u t e > < A t t r i b u t e > < A t t r i b u t e I D > S t o c k _ 1 1 2 < / A t t r i b u t e I D > < / A t t r i b u t e > < A t t r i b u t e > < A t t r i b u t e I D > S t o c k _ 1 1 3 < / A t t r i b u t e I D > < / A t t r i b u t e > < A t t r i b u t e > < A t t r i b u t e I D > S t o c k _ 1 1 4 < / A t t r i b u t e I D > < / A t t r i b u t e > < A t t r i b u t e > < A t t r i b u t e I D > S t o c k _ 1 1 5 < / A t t r i b u t e I D > < / A t t r i b u t e > < A t t r i b u t e > < A t t r i b u t e I D > S t o c k _ 1 1 8 < / A t t r i b u t e I D > < / A t t r i b u t e > < A t t r i b u t e > < A t t r i b u t e I D > S t o c k _ 1 1 9 < / A t t r i b u t e I D > < / A t t r i b u t e > < A t t r i b u t e > < A t t r i b u t e I D > S t o c k _ 1 2 0 < / A t t r i b u t e I D > < / A t t r i b u t e > < A t t r i b u t e > < A t t r i b u t e I D > S t o c k _ 1 2 1 < / A t t r i b u t e I D > < / A t t r i b u t e > < A t t r i b u t e > < A t t r i b u t e I D > S t o c k _ 1 3 1 < / A t t r i b u t e I D > < / A t t r i b u t e > < A t t r i b u t e > < A t t r i b u t e I D > S t o c k _ W n k < / A t t r i b u t e I D > < / A t t r i b u t e > < A t t r i b u t e > < A t t r i b u t e I D > S t o c k _ M a x _ I n S t o r e _ T o t a l < / A t t r i b u t e I D > < / A t t r i b u t e > < A t t r i b u t e > < A t t r i b u t e I D > S a l e _ B a c k o r d e r Q u a n t i t y < / A t t r i b u t e I D > < / A t t r i b u t e > < A t t r i b u t e > < A t t r i b u t e I D > S a l e _ A v a i l T o P r o m i s e < / A t t r i b u t e I D > < / A t t r i b u t e > < A t t r i b u t e > < A t t r i b u t e I D > S a l e _ A v a i l T o P r o m i s e 5 0 0 < / A t t r i b u t e I D > < / A t t r i b u t e > < A t t r i b u t e > < A t t r i b u t e I D > P u r c _ B a c k o r d e r < / A t t r i b u t e I D > < / A t t r i b u t e > < A t t r i b u t e > < A t t r i b u t e I D > P u r c _ P u r c h a s e d 2 0 0 7 P r e v < / A t t r i b u t e I D > < / A t t r i b u t e > < A t t r i b u t e > < A t t r i b u t e I D > P u r c _ P u r c h a s e d 2 0 0 7 < / A t t r i b u t e I D > < / A t t r i b u t e > < A t t r i b u t e > < A t t r i b u t e I D > P u r c _ P u r c h a s e d 2 0 0 7 Q 1 < / A t t r i b u t e I D > < / A t t r i b u t e > < A t t r i b u t e > < A t t r i b u t e I D > P u r c _ P u r c h a s e d 2 0 0 7 Q 2 < / A t t r i b u t e I D > < / A t t r i b u t e > < A t t r i b u t e > < A t t r i b u t e I D > P u r c _ P u r c h a s e d 2 0 0 7 Q 3 < / A t t r i b u t e I D > < / A t t r i b u t e > < A t t r i b u t e > < A t t r i b u t e I D > P u r c _ P u r c h a s e d 2 0 0 7 Q 4 < / A t t r i b u t e I D > < / A t t r i b u t e > < A t t r i b u t e > < A t t r i b u t e I D > P u r c _ P u r c h a s e d 2 0 0 8 < / A t t r i b u t e I D > < / A t t r i b u t e > < A t t r i b u t e > < A t t r i b u t e I D > P u r c _ P u r c h a s e d 2 0 0 8 Q 1 < / A t t r i b u t e I D > < / A t t r i b u t e > < A t t r i b u t e > < A t t r i b u t e I D > P u r c _ P u r c h a s e d 2 0 0 8 Q 2 < / A t t r i b u t e I D > < / A t t r i b u t e > < A t t r i b u t e > < A t t r i b u t e I D > P u r c _ P u r c h a s e d 2 0 0 8 Q 3 < / A t t r i b u t e I D > < / A t t r i b u t e > < A t t r i b u t e > < A t t r i b u t e I D > P u r c _ P u r c h a s e d 2 0 0 8 Q 4 < / A t t r i b u t e I D > < / A t t r i b u t e > < A t t r i b u t e > < A t t r i b u t e I D > P u r c _ P u r c h a s e d 2 0 0 9 < / A t t r i b u t e I D > < / A t t r i b u t e > < A t t r i b u t e > < A t t r i b u t e I D > P u r c _ P u r c h a s e d 2 0 0 9 Q 1 < / A t t r i b u t e I D > < / A t t r i b u t e > < A t t r i b u t e > < A t t r i b u t e I D > P u r c _ P u r c h a s e d 2 0 0 9 Q 2 < / A t t r i b u t e I D > < / A t t r i b u t e > < A t t r i b u t e > < A t t r i b u t e I D > P u r c _ P u r c h a s e d 2 0 0 9 Q 3 < / A t t r i b u t e I D > < / A t t r i b u t e > < A t t r i b u t e > < A t t r i b u t e I D > P u r c _ P u r c h a s e d 2 0 0 9 Q 4 < / A t t r i b u t e I D > < / A t t r i b u t e > < A t t r i b u t e > < A t t r i b u t e I D > P u r c _ P u r c h a s e d 2 0 1 0 < / A t t r i b u t e I D > < / A t t r i b u t e > < A t t r i b u t e > < A t t r i b u t e I D > P u r c _ P u r c h a s e d 2 0 1 0 Q 1 < / A t t r i b u t e I D > < / A t t r i b u t e > < A t t r i b u t e > < A t t r i b u t e I D > P u r c _ P u r c h a s e d 2 0 1 0 Q 2 < / A t t r i b u t e I D > < / A t t r i b u t e > < A t t r i b u t e > < A t t r i b u t e I D > P u r c _ P u r c h a s e d 2 0 1 0 Q 3 < / A t t r i b u t e I D > < / A t t r i b u t e > < A t t r i b u t e > < A t t r i b u t e I D > P u r c _ P u r c h a s e d 2 0 1 0 Q 4 < / A t t r i b u t e I D > < / A t t r i b u t e > < A t t r i b u t e > < A t t r i b u t e I D > P u r c _ P u r c h a s e d 2 0 1 1 < / A t t r i b u t e I D > < / A t t r i b u t e > < A t t r i b u t e > < A t t r i b u t e I D > P u r c _ P u r c h a s e d 2 0 1 1 Q 1 < / A t t r i b u t e I D > < / A t t r i b u t e > < A t t r i b u t e > < A t t r i b u t e I D > P u r c _ P u r c h a s e d 2 0 1 1 Q 2 < / A t t r i b u t e I D > < / A t t r i b u t e > < A t t r i b u t e > < A t t r i b u t e I D > P u r c _ P u r c h a s e d 2 0 1 1 Q 3 < / A t t r i b u t e I D > < / A t t r i b u t e > < A t t r i b u t e > < A t t r i b u t e I D > P u r c _ P u r c h a s e d 2 0 1 1 Q 4 < / A t t r i b u t e I D > < / A t t r i b u t e > < A t t r i b u t e > < A t t r i b u t e I D > P u r c _ P u r c h a s e d T o t a l < / A t t r i b u t e I D > < / A t t r i b u t e > < A t t r i b u t e > < A t t r i b u t e I D > S a l e _ D e l i v 2 0 0 8 P r e v < / A t t r i b u t e I D > < / A t t r i b u t e > < A t t r i b u t e > < A t t r i b u t e I D > S a l e _ D e l i v 2 0 0 8 < / A t t r i b u t e I D > < / A t t r i b u t e > < A t t r i b u t e > < A t t r i b u t e I D > S a l e _ D e l i v 2 0 0 8 Q 1 < / A t t r i b u t e I D > < / A t t r i b u t e > < A t t r i b u t e > < A t t r i b u t e I D > S a l e _ D e l i v 2 0 0 8 Q 2 < / A t t r i b u t e I D > < / A t t r i b u t e > < A t t r i b u t e > < A t t r i b u t e I D > S a l e _ D e l i v 2 0 0 8 Q 3 < / A t t r i b u t e I D > < / A t t r i b u t e > < A t t r i b u t e > < A t t r i b u t e I D > S a l e _ D e l i v 2 0 0 8 Q 4 < / A t t r i b u t e I D > < / A t t r i b u t e > < A t t r i b u t e > < A t t r i b u t e I D > S a l e _ D e l i v 2 0 0 9 < / A t t r i b u t e I D > < / A t t r i b u t e > < A t t r i b u t e > < A t t r i b u t e I D > S a l e _ D e l i v 2 0 0 9 Q 1 < / A t t r i b u t e I D > < / A t t r i b u t e > < A t t r i b u t e > < A t t r i b u t e I D > S a l e _ D e l i v 2 0 0 9 Q 2 < / A t t r i b u t e I D > < / A t t r i b u t e > < A t t r i b u t e > < A t t r i b u t e I D > S a l e _ D e l i v 2 0 0 9 Q 3 < / A t t r i b u t e I D > < / A t t r i b u t e > < A t t r i b u t e > < A t t r i b u t e I D > S a l e _ D e l i v 2 0 0 9 Q 4 < / A t t r i b u t e I D > < / A t t r i b u t e > < A t t r i b u t e > < A t t r i b u t e I D > S a l e _ D e l i v 2 0 1 0 < / A t t r i b u t e I D > < / A t t r i b u t e > < A t t r i b u t e > < A t t r i b u t e I D > S a l e _ D e l i v 2 0 1 0 Q 1 < / A t t r i b u t e I D > < / A t t r i b u t e > < A t t r i b u t e > < A t t r i b u t e I D > S a l e _ D e l i v 2 0 1 0 Q 2 < / A t t r i b u t e I D > < / A t t r i b u t e > < A t t r i b u t e > < A t t r i b u t e I D > S a l e _ D e l i v 2 0 1 0 Q 3 < / A t t r i b u t e I D > < / A t t r i b u t e > < A t t r i b u t e > < A t t r i b u t e I D > S a l e _ D e l i v 2 0 1 0 Q 4 < / A t t r i b u t e I D > < / A t t r i b u t e > < A t t r i b u t e > < A t t r i b u t e I D > S a l e _ D e l i v 2 0 1 1 < / A t t r i b u t e I D > < / A t t r i b u t e > < A t t r i b u t e > < A t t r i b u t e I D > S a l e _ D e l i v 2 0 1 1 Q 1 < / A t t r i b u t e I D > < / A t t r i b u t e > < A t t r i b u t e > < A t t r i b u t e I D > S a l e _ D e l i v 2 0 1 1 Q 2 < / A t t r i b u t e I D > < / A t t r i b u t e > < A t t r i b u t e > < A t t r i b u t e I D > S a l e _ D e l i v 2 0 1 1 Q 3 < / A t t r i b u t e I D > < / A t t r i b u t e > < A t t r i b u t e > < A t t r i b u t e I D > S a l e _ D e l i v 2 0 1 1 Q 4 < / A t t r i b u t e I D > < / A t t r i b u t e > < A t t r i b u t e > < A t t r i b u t e I D > S a l e _ D e l i v L a s t W e e k < / A t t r i b u t e I D > < / A t t r i b u t e > < A t t r i b u t e > < A t t r i b u t e I D > S a l e _ D e l i v L a s t M o n t h < / A t t r i b u t e I D > < / A t t r i b u t e > < A t t r i b u t e > < A t t r i b u t e I D > S a l e _ D e l i v L a s t 3 M o n t h < / A t t r i b u t e I D > < / A t t r i b u t e > < A t t r i b u t e > < A t t r i b u t e I D > S a l e _ D e l i v L a s t 6 M o n t h < / A t t r i b u t e I D > < / A t t r i b u t e > < A t t r i b u t e > < A t t r i b u t e I D > S a l e _ D e l i v L a s t Y e a r < / A t t r i b u t e I D > < / A t t r i b u t e > < A t t r i b u t e > < A t t r i b u t e I D > S a l e _ D e l i v T o t a l < / A t t r i b u t e I D > < / A t t r i b u t e > < A t t r i b u t e > < A t t r i b u t e I D > S a l e _ D e l i v L a s t 3 T o 6 M o n t h < / A t t r i b u t e I D > < / A t t r i b u t e > < A t t r i b u t e > < A t t r i b u t e I D > S a l e _ D e l i v L a s t 6 T o 1 2 M o n t h < / A t t r i b u t e I D > < / A t t r i b u t e > < A t t r i b u t e > < A t t r i b u t e I D > S a l e s _ S t o c k T u r n o v e r < / A t t r i b u t e I D > < / A t t r i b u t e > < A t t r i b u t e > < A t t r i b u t e I D > S a l e s _ S t o r e s _ S t o c k T u r n o v e r < / A t t r i b u t e I D > < / A t t r i b u t e > < A t t r i b u t e > < A t t r i b u t e I D > S t o r e s _ S a l e _ D e l i v 2 0 0 8 P r e v < / A t t r i b u t e I D > < / A t t r i b u t e > < A t t r i b u t e > < A t t r i b u t e I D > S t o r e s _ S a l e _ D e l i v 2 0 0 8 < / A t t r i b u t e I D > < / A t t r i b u t e > < A t t r i b u t e > < A t t r i b u t e I D > S t o r e s _ S a l e _ D e l i v 2 0 0 8 Q 1 < / A t t r i b u t e I D > < / A t t r i b u t e > < A t t r i b u t e > < A t t r i b u t e I D > S t o r e s _ S a l e _ D e l i v 2 0 0 8 Q 2 < / A t t r i b u t e I D > < / A t t r i b u t e > < A t t r i b u t e > < A t t r i b u t e I D > S t o r e s _ S a l e _ D e l i v 2 0 0 8 Q 3 < / A t t r i b u t e I D > < / A t t r i b u t e > < A t t r i b u t e > < A t t r i b u t e I D > S t o r e s _ S a l e _ D e l i v 2 0 0 8 Q 4 < / A t t r i b u t e I D > < / A t t r i b u t e > < A t t r i b u t e > < A t t r i b u t e I D > S t o r e s _ S a l e _ D e l i v 2 0 0 9 < / A t t r i b u t e I D > < / A t t r i b u t e > < A t t r i b u t e > < A t t r i b u t e I D > S t o r e s _ S a l e _ D e l i v 2 0 0 9 Q 1 < / A t t r i b u t e I D > < / A t t r i b u t e > < A t t r i b u t e > < A t t r i b u t e I D > S t o r e s _ S a l e _ D e l i v 2 0 0 9 Q 2 < / A t t r i b u t e I D > < / A t t r i b u t e > < A t t r i b u t e > < A t t r i b u t e I D > S t o r e s _ S a l e _ D e l i v 2 0 0 9 Q 3 < / A t t r i b u t e I D > < / A t t r i b u t e > < A t t r i b u t e > < A t t r i b u t e I D > S t o r e s _ S a l e _ D e l i v 2 0 0 9 Q 4 < / A t t r i b u t e I D > < / A t t r i b u t e > < A t t r i b u t e > < A t t r i b u t e I D > S t o r e s _ S a l e _ D e l i v 2 0 1 0 < / A t t r i b u t e I D > < / A t t r i b u t e > < A t t r i b u t e > < A t t r i b u t e I D > S t o r e s _ S a l e _ D e l i v 2 0 1 0 Q 1 < / A t t r i b u t e I D > < / A t t r i b u t e > < A t t r i b u t e > < A t t r i b u t e I D > S t o r e s _ S a l e _ D e l i v 2 0 1 0 Q 2 < / A t t r i b u t e I D > < / A t t r i b u t e > < A t t r i b u t e > < A t t r i b u t e I D > S t o r e s _ S a l e _ D e l i v 2 0 1 0 Q 3 < / A t t r i b u t e I D > < / A t t r i b u t e > < A t t r i b u t e > < A t t r i b u t e I D > S t o r e s _ S a l e _ D e l i v 2 0 1 0 Q 4 < / A t t r i b u t e I D > < / A t t r i b u t e > < A t t r i b u t e > < A t t r i b u t e I D > S t o r e s _ S a l e _ D e l i v 2 0 1 1 < / A t t r i b u t e I D > < / A t t r i b u t e > < A t t r i b u t e > < A t t r i b u t e I D > S t o r e s _ S a l e _ D e l i v 2 0 1 1 Q 1 < / A t t r i b u t e I D > < / A t t r i b u t e > < A t t r i b u t e > < A t t r i b u t e I D > S t o r e s _ S a l e _ D e l i v 2 0 1 1 Q 2 < / A t t r i b u t e I D > < / A t t r i b u t e > < A t t r i b u t e > < A t t r i b u t e I D > S t o r e s _ S a l e _ D e l i v 2 0 1 1 Q 3 < / A t t r i b u t e I D > < / A t t r i b u t e > < A t t r i b u t e > < A t t r i b u t e I D > S t o r e s _ S a l e _ D e l i v 2 0 1 1 Q 4 < / A t t r i b u t e I D > < / A t t r i b u t e > < A t t r i b u t e > < A t t r i b u t e I D > S t o r e s _ S a l e _ D e l i v L a s t W e e k < / A t t r i b u t e I D > < / A t t r i b u t e > < A t t r i b u t e > < A t t r i b u t e I D > S t o r e s _ S a l e _ D e l i v L a s t M o n t h < / A t t r i b u t e I D > < / A t t r i b u t e > < A t t r i b u t e > < A t t r i b u t e I D > S t o r e s _ S a l e _ D e l i v L a s t 3 M o n t h < / A t t r i b u t e I D > < / A t t r i b u t e > < A t t r i b u t e > < A t t r i b u t e I D > S t o r e s _ S a l e _ D e l i v L a s t 6 M o n t h < / A t t r i b u t e I D > < / A t t r i b u t e > < A t t r i b u t e > < A t t r i b u t e I D > S t o r e s _ S a l e _ D e l i v L a s t Y e a r < / A t t r i b u t e I D > < / A t t r i b u t e > < A t t r i b u t e > < A t t r i b u t e I D > S t o r e s _ S a l e _ D e l i v T o t a l < / A t t r i b u t e I D > < / A t t r i b u t e > < A t t r i b u t e > < A t t r i b u t e I D > S t o r e s _ S a l e _ D e l i v L a s t 3 T o 6 M o n t h < / A t t r i b u t e I D > < / A t t r i b u t e > < A t t r i b u t e > < A t t r i b u t e I D > S t o r e s _ S a l e _ D e l i v L a s t 6 T o 1 2 M o n t h < / A t t r i b u t e I D > < / A t t r i b u t e > < A t t r i b u t e > < A t t r i b u t e I D > S t o r e s _ S a l e _ N e t t o 2 0 0 8 P r e v < / A t t r i b u t e I D > < / A t t r i b u t e > < A t t r i b u t e > < A t t r i b u t e I D > S t o r e s _ S a l e _ N e t t o 2 0 0 8 < / A t t r i b u t e I D > < / A t t r i b u t e > < A t t r i b u t e > < A t t r i b u t e I D > S t o r e s _ S a l e _ N e t t o 2 0 0 8 Q 1 < / A t t r i b u t e I D > < / A t t r i b u t e > < A t t r i b u t e > < A t t r i b u t e I D > S t o r e s _ S a l e _ N e t t o 2 0 0 8 Q 2 < / A t t r i b u t e I D > < / A t t r i b u t e > < A t t r i b u t e > < A t t r i b u t e I D > S t o r e s _ S a l e _ N e t t o 2 0 0 8 Q 3 < / A t t r i b u t e I D > < / A t t r i b u t e > < A t t r i b u t e > < A t t r i b u t e I D > S t o r e s _ S a l e _ N e t t o 2 0 0 8 Q 4 < / A t t r i b u t e I D > < / A t t r i b u t e > < A t t r i b u t e > < A t t r i b u t e I D > S t o r e s _ S a l e _ N e t t o 2 0 0 9 < / A t t r i b u t e I D > < / A t t r i b u t e > < A t t r i b u t e > < A t t r i b u t e I D > S t o r e s _ S a l e _ N e t t o 2 0 0 9 Q 1 < / A t t r i b u t e I D > < / A t t r i b u t e > < A t t r i b u t e > < A t t r i b u t e I D > S t o r e s _ S a l e _ N e t t o 2 0 0 9 Q 2 < / A t t r i b u t e I D > < / A t t r i b u t e > < A t t r i b u t e > < A t t r i b u t e I D > S t o r e s _ S a l e _ N e t t o 2 0 0 9 Q 3 < / A t t r i b u t e I D > < / A t t r i b u t e > < A t t r i b u t e > < A t t r i b u t e I D > S t o r e s _ S a l e _ N e t t o 2 0 0 9 Q 4 < / A t t r i b u t e I D > < / A t t r i b u t e > < A t t r i b u t e > < A t t r i b u t e I D > S t o r e s _ S a l e _ N e t t o 2 0 1 0 < / A t t r i b u t e I D > < / A t t r i b u t e > < A t t r i b u t e > < A t t r i b u t e I D > S t o r e s _ S a l e _ N e t t o 2 0 1 0 Q 1 < / A t t r i b u t e I D > < / A t t r i b u t e > < A t t r i b u t e > < A t t r i b u t e I D > S t o r e s _ S a l e _ N e t t o 2 0 1 0 Q 2 < / A t t r i b u t e I D > < / A t t r i b u t e > < A t t r i b u t e > < A t t r i b u t e I D > S t o r e s _ S a l e _ N e t t o 2 0 1 0 Q 3 < / A t t r i b u t e I D > < / A t t r i b u t e > < A t t r i b u t e > < A t t r i b u t e I D > S t o r e s _ S a l e _ N e t t o 2 0 1 0 Q 4 < / A t t r i b u t e I D > < / A t t r i b u t e > < A t t r i b u t e > < A t t r i b u t e I D > S t o r e s _ S a l e _ N e t t o 2 0 1 1 < / A t t r i b u t e I D > < / A t t r i b u t e > < A t t r i b u t e > < A t t r i b u t e I D > S t o r e s _ S a l e _ N e t t o 2 0 1 1 Q 1 < / A t t r i b u t e I D > < / A t t r i b u t e > < A t t r i b u t e > < A t t r i b u t e I D > S t o r e s _ S a l e _ N e t t o 2 0 1 1 Q 2 < / A t t r i b u t e I D > < / A t t r i b u t e > < A t t r i b u t e > < A t t r i b u t e I D > S t o r e s _ S a l e _ N e t t o 2 0 1 1 Q 3 < / A t t r i b u t e I D > < / A t t r i b u t e > < A t t r i b u t e > < A t t r i b u t e I D > S t o r e s _ S a l e _ N e t t o 2 0 1 1 Q 4 < / A t t r i b u t e I D > < / A t t r i b u t e > < A t t r i b u t e > < A t t r i b u t e I D > S t o r e s _ S a l e _ N e t t o L a s t W e e k < / A t t r i b u t e I D > < / A t t r i b u t e > < A t t r i b u t e > < A t t r i b u t e I D > S t o r e s _ S a l e _ N e t t o L a s t M o n t h < / A t t r i b u t e I D > < / A t t r i b u t e > < A t t r i b u t e > < A t t r i b u t e I D > S t o r e s _ S a l e _ N e t t o L a s t 3 M o n t h < / A t t r i b u t e I D > < / A t t r i b u t e > < A t t r i b u t e > < A t t r i b u t e I D > S t o r e s _ S a l e _ N e t t o L a s t 6 M o n t h < / A t t r i b u t e I D > < / A t t r i b u t e > < A t t r i b u t e > < A t t r i b u t e I D > S t o r e s _ S a l e _ N e t t o L a s t Y e a r < / A t t r i b u t e I D > < / A t t r i b u t e > < A t t r i b u t e > < A t t r i b u t e I D > S t o r e s _ S a l e _ N e t t o T o t a l < / A t t r i b u t e I D > < / A t t r i b u t e > < A t t r i b u t e > < A t t r i b u t e I D > S t o r e s _ S a l e _ N e t t o L a s t 3 T o 6 M o n t h < / A t t r i b u t e I D > < / A t t r i b u t e > < A t t r i b u t e > < A t t r i b u t e I D > S t o r e s _ S a l e _ N e t t o L a s t 6 T o 1 2 M o n t h < / A t t r i b u t e I D > < / A t t r i b u t e > < A t t r i b u t e > < A t t r i b u t e I D > S a l e _ S o l d 2 0 0 7 P r e v < / A t t r i b u t e I D > < / A t t r i b u t e > < A t t r i b u t e > < A t t r i b u t e I D > S a l e _ S o l d 2 0 0 7 < / A t t r i b u t e I D > < / A t t r i b u t e > < A t t r i b u t e > < A t t r i b u t e I D > S a l e _ S o l d 2 0 0 7 Q 1 < / A t t r i b u t e I D > < / A t t r i b u t e > < A t t r i b u t e > < A t t r i b u t e I D > S a l e _ S o l d 2 0 0 7 Q 2 < / A t t r i b u t e I D > < / A t t r i b u t e > < A t t r i b u t e > < A t t r i b u t e I D > S a l e _ S o l d 2 0 0 7 Q 3 < / A t t r i b u t e I D > < / A t t r i b u t e > < A t t r i b u t e > < A t t r i b u t e I D > S a l e _ S o l d 2 0 0 7 Q 4 < / A t t r i b u t e I D > < / A t t r i b u t e > < A t t r i b u t e > < A t t r i b u t e I D > S a l e _ S o l d 2 0 0 8 < / A t t r i b u t e I D > < / A t t r i b u t e > < A t t r i b u t e > < A t t r i b u t e I D > S a l e _ S o l d 2 0 0 8 Q 1 < / A t t r i b u t e I D > < / A t t r i b u t e > < A t t r i b u t e > < A t t r i b u t e I D > S a l e _ S o l d 2 0 0 8 Q 2 < / A t t r i b u t e I D > < / A t t r i b u t e > < A t t r i b u t e > < A t t r i b u t e I D > S a l e _ S o l d 2 0 0 8 Q 3 < / A t t r i b u t e I D > < / A t t r i b u t e > < A t t r i b u t e > < A t t r i b u t e I D > S a l e _ S o l d 2 0 0 8 Q 4 < / A t t r i b u t e I D > < / A t t r i b u t e > < A t t r i b u t e > < A t t r i b u t e I D > S a l e _ S o l d 2 0 0 9 < / A t t r i b u t e I D > < / A t t r i b u t e > < A t t r i b u t e > < A t t r i b u t e I D > S a l e _ S o l d 2 0 0 9 Q 1 < / A t t r i b u t e I D > < / A t t r i b u t e > < A t t r i b u t e > < A t t r i b u t e I D > S a l e _ S o l d 2 0 0 9 Q 2 < / A t t r i b u t e I D > < / A t t r i b u t e > < A t t r i b u t e > < A t t r i b u t e I D > S a l e _ S o l d 2 0 0 9 Q 3 < / A t t r i b u t e I D > < / A t t r i b u t e > < A t t r i b u t e > < A t t r i b u t e I D > S a l e _ S o l d 2 0 0 9 Q 4 < / A t t r i b u t e I D > < / A t t r i b u t e > < A t t r i b u t e > < A t t r i b u t e I D > S a l e _ S o l d 2 0 1 0 < / A t t r i b u t e I D > < / A t t r i b u t e > < A t t r i b u t e > < A t t r i b u t e I D > S a l e _ S o l d 2 0 1 0 Q 1 < / A t t r i b u t e I D > < / A t t r i b u t e > < A t t r i b u t e > < A t t r i b u t e I D > S a l e _ S o l d 2 0 1 0 Q 2 < / A t t r i b u t e I D > < / A t t r i b u t e > < A t t r i b u t e > < A t t r i b u t e I D > S a l e _ S o l d 2 0 1 0 Q 3 < / A t t r i b u t e I D > < / A t t r i b u t e > < A t t r i b u t e > < A t t r i b u t e I D > S a l e _ S o l d 2 0 1 0 Q 4 < / A t t r i b u t e I D > < / A t t r i b u t e > < A t t r i b u t e > < A t t r i b u t e I D > S a l e _ S o l d 2 0 1 1 < / A t t r i b u t e I D > < / A t t r i b u t e > < A t t r i b u t e > < A t t r i b u t e I D > S a l e _ S o l d 2 0 1 1 Q 1 < / A t t r i b u t e I D > < / A t t r i b u t e > < A t t r i b u t e > < A t t r i b u t e I D > S a l e _ S o l d 2 0 1 1 Q 2 < / A t t r i b u t e I D > < / A t t r i b u t e > < A t t r i b u t e > < A t t r i b u t e I D > S a l e _ S o l d 2 0 1 1 Q 3 < / A t t r i b u t e I D > < / A t t r i b u t e > < A t t r i b u t e > < A t t r i b u t e I D > S a l e _ S o l d 2 0 1 1 Q 4 < / A t t r i b u t e I D > < / A t t r i b u t e > < A t t r i b u t e > < A t t r i b u t e I D > S a l e _ S o l d T o t a l < / A t t r i b u t e I D > < / A t t r i b u t e > < A t t r i b u t e > < A t t r i b u t e I D > S a l e s O r d e r s _ C o n t r a c t e d 1 0 2 4 1 5 < / A t t r i b u t e I D > < / A t t r i b u t e > < A t t r i b u t e > < A t t r i b u t e I D > S a l e s O r d e r s _ D e l i v e r e d 1 0 2 4 1 5 < / A t t r i b u t e I D > < / A t t r i b u t e > < A t t r i b u t e > < A t t r i b u t e I D > S a l e s O r d e r s _ O r d e r e d 1 0 2 4 1 5 < / A t t r i b u t e I D > < / A t t r i b u t e > < A t t r i b u t e > < A t t r i b u t e I D > S a l e s O r d e r s _ C o n t r a c t e d 1 0 2 6 5 0 < / A t t r i b u t e I D > < / A t t r i b u t e > < A t t r i b u t e > < A t t r i b u t e I D > S a l e s O r d e r s _ D e l i v e r e d 1 0 2 6 5 0 < / A t t r i b u t e I D > < / A t t r i b u t e > < A t t r i b u t e > < A t t r i b u t e I D > S a l e s O r d e r s _ O r d e r e d 1 0 2 6 5 0 < / A t t r i b u t e I D > < / A t t r i b u t e > < A t t r i b u t e > < A t t r i b u t e I D > S a l e s O r d e r s _ C o n t r a c t e d 1 0 2 1 3 1 < / A t t r i b u t e I D > < / A t t r i b u t e > < A t t r i b u t e > < A t t r i b u t e I D > S a l e s O r d e r s _ D e l i v e r e d 1 0 2 1 3 1 < / A t t r i b u t e I D > < / A t t r i b u t e > < A t t r i b u t e > < A t t r i b u t e I D > S a l e s O r d e r s _ O r d e r e d 1 0 2 1 3 1 < / A t t r i b u t e I D > < / A t t r i b u t e > < A t t r i b u t e > < A t t r i b u t e I D > S a l e s O r d e r s _ C o n t r a c t e d C o n c e r n < / A t t r i b u t e I D > < / A t t r i b u t e > < A t t r i b u t e > < A t t r i b u t e I D > S a l e s O r d e r s _ D e l i v e r e d C o n c e r n < / A t t r i b u t e I D > < / A t t r i b u t e > < A t t r i b u t e > < A t t r i b u t e I D > S a l e s O r d e r s _ O r d e r e d C o n c e r n < / A t t r i b u t e I D > < / A t t r i b u t e > < A t t r i b u t e > < A t t r i b u t e I D > S a l e s O r d e r s _ C o n t r a c t e d < / A t t r i b u t e I D > < / A t t r i b u t e > < A t t r i b u t e > < A t t r i b u t e I D > S a l e s O r d e r s _ D e l i v e r e d < / A t t r i b u t e I D > < / A t t r i b u t e > < A t t r i b u t e > < A t t r i b u t e I D > S a l e s O r d e r s _ O r d e r e d < / A t t r i b u t e I D > < / A t t r i b u t e > < A t t r i b u t e > < A t t r i b u t e I D > S a l e s O r d e r s _ L a s t W e e k < / A t t r i b u t e I D > < / A t t r i b u t e > < A t t r i b u t e > < A t t r i b u t e I D > S a l e s O r d e r s _ L a s t M o n t h < / A t t r i b u t e I D > < / A t t r i b u t e > < A t t r i b u t e > < A t t r i b u t e I D > S a l e s O r d e r s _ L a s t 3 M o n t h < / A t t r i b u t e I D > < / A t t r i b u t e > < A t t r i b u t e > < A t t r i b u t e I D > P u r c h a s e O r d e r s _ C o n t r a c t e d 1 0 2 4 1 5 < / A t t r i b u t e I D > < / A t t r i b u t e > < A t t r i b u t e > < A t t r i b u t e I D > P u r c h a s e O r d e r s _ D e l i v e r e d 1 0 2 4 1 5 < / A t t r i b u t e I D > < / A t t r i b u t e > < A t t r i b u t e > < A t t r i b u t e I D > P u r c h a s e O r d e r s _ O r d e r e d 1 0 2 4 1 5 < / A t t r i b u t e I D > < / A t t r i b u t e > < A t t r i b u t e > < A t t r i b u t e I D > P u r c h a s e O r d e r s _ C o n t r a c t e d 1 0 2 6 5 0 < / A t t r i b u t e I D > < / A t t r i b u t e > < A t t r i b u t e > < A t t r i b u t e I D > P u r c h a s e O r d e r s _ D e l i v e r e d 1 0 2 6 5 0 < / A t t r i b u t e I D > < / A t t r i b u t e > < A t t r i b u t e > < A t t r i b u t e I D > P u r c h a s e O r d e r s _ O r d e r e d 1 0 2 6 5 0 < / A t t r i b u t e I D > < / A t t r i b u t e > < A t t r i b u t e > < A t t r i b u t e I D > P u r c h a s e O r d e r s _ C o n t r a c t e d 1 0 2 1 3 1 < / A t t r i b u t e I D > < / A t t r i b u t e > < A t t r i b u t e > < A t t r i b u t e I D > P u r c h a s e O r d e r s _ D e l i v e r e d 1 0 2 1 3 1 < / A t t r i b u t e I D > < / A t t r i b u t e > < A t t r i b u t e > < A t t r i b u t e I D > P u r c h a s e O r d e r s _ O r d e r e d 1 0 2 1 3 1 < / A t t r i b u t e I D > < / A t t r i b u t e > < A t t r i b u t e > < A t t r i b u t e I D > P u r c h a s e O r d e r s _ C o n t r a c t e d C o n c e r n < / A t t r i b u t e I D > < / A t t r i b u t e > < A t t r i b u t e > < A t t r i b u t e I D > P u r c h a s e O r d e r s _ D e l i v e r e d C o n c e r n < / A t t r i b u t e I D > < / A t t r i b u t e > < A t t r i b u t e > < A t t r i b u t e I D > P u r c h a s e O r d e r s _ O r d e r e d C o n c e r n < / A t t r i b u t e I D > < / A t t r i b u t e > < A t t r i b u t e > < A t t r i b u t e I D > P u r c h a s e O r d e r s _ C o n t r a c t e d < / A t t r i b u t e I D > < / A t t r i b u t e > < A t t r i b u t e > < A t t r i b u t e I D > P u r c h a s e O r d e r s _ D e l i v e r e d < / A t t r i b u t e I D > < / A t t r i b u t e > < A t t r i b u t e > < A t t r i b u t e I D > P u r c h a s e O r d e r s _ O r d e r e d < / A t t r i b u t e I D > < / A t t r i b u t e > < A t t r i b u t e > < A t t r i b u t e I D > S a l e s P e r c e n t a g e O r d e r e d C o n c e r n < / A t t r i b u t e I D > < / A t t r i b u t e > < A t t r i b u t e > < A t t r i b u t e I D > I t e m _ P r i c e < / A t t r i b u t e I D > < / A t t r i b u t e > < A t t r i b u t e > < A t t r i b u t e I D > I t e m _ P r i c e W h o l e s a l e < / A t t r i b u t e I D > < / A t t r i b u t e > < A t t r i b u t e > < A t t r i b u t e I D > I t e m _ A s s o r t m e n t < / A t t r i b u t e I D > < / A t t r i b u t e > < A t t r i b u t e > < A t t r i b u t e I D > S a l e s _ 2 0 0 9 < / A t t r i b u t e I D > < / A t t r i b u t e > < A t t r i b u t e > < A t t r i b u t e I D > S t o c k _ 2 0 0 9 < / A t t r i b u t e I D > < / A t t r i b u t e > < A t t r i b u t e > < A t t r i b u t e I D > S a l e s _ Y T D < / A t t r i b u t e I D > < / A t t r i b u t e > < A t t r i b u t e > < A t t r i b u t e I D > S t o c k _ Y T D < / A t t r i b u t e I D > < / A t t r i b u t e > < A t t r i b u t e > < A t t r i b u t e I D > S t o c k _ 2 0 0 9 1 2 3 1 _ P r o v i s i o n 2 0 0 9 _ P e r c e n t a g e < / A t t r i b u t e I D > < / A t t r i b u t e > < A t t r i b u t e > < A t t r i b u t e I D > S t o c k _ Y T D _ P r o v i s i o n Y T D _ P e r c e n t a g e < / A t t r i b u t e I D > < / A t t r i b u t e > < A t t r i b u t e > < A t t r i b u t e I D > S t o c k 2 0 0 9 _ P u r c h a s e P r i c e _ C o n c e r n < / A t t r i b u t e I D > < / A t t r i b u t e > < A t t r i b u t e > < A t t r i b u t e I D > S t o c k 2 0 0 9 _ P u r c h a s e P r i c e P r o v i s i o n _ C o n c e r n < / A t t r i b u t e I D > < / A t t r i b u t e > < A t t r i b u t e > < A t t r i b u t e I D > S t o c k Y T D _ P u r c h a s e P r i c e _ C o n c e r n < / A t t r i b u t e I D > < / A t t r i b u t e > < A t t r i b u t e > < A t t r i b u t e I D > S t o c k Y T D _ P u r c h a s e P r i c e P r o v i s i o n _ C o n c e r n < / A t t r i b u t e I D > < / A t t r i b u t e > < A t t r i b u t e > < A t t r i b u t e I D > S t o c k Y T D _ P u r c h a s e P r i c e P r o v i s i o n B a s e d O n 2 0 0 9 _ C o n c e r n < / A t t r i b u t e I D > < / A t t r i b u t e > < A t t r i b u t e > < A t t r i b u t e I D > F o r e c a s t _ C o n t r a c t e d P e r c e n t a g e < / A t t r i b u t e I D > < / A t t r i b u t e > < A t t r i b u t e > < A t t r i b u t e I D > F o r e c a s t _ C o n t r a c t e d < / A t t r i b u t e I D > < / A t t r i b u t e > < A t t r i b u t e > < A t t r i b u t e I D > F o r e c a s t R e o r d e r < / A t t r i b u t e I D > < / A t t r i b u t e > < A t t r i b u t e > < A t t r i b u t e I D > F o r e c a s t R e o r d e r _ A d v i c e < / A t t r i b u t e I D > < / A t t r i b u t e > < A t t r i b u t e > < A t t r i b u t e I D > F o r e c a s t R e o r d e r _ A d v i c e D i f f < / A t t r i b u t e I D > < / A t t r i b u t e > < A t t r i b u t e > < A t t r i b u t e I D > B C G _ N e t A m o u n t I t e m < / A t t r i b u t e I D > < / A t t r i b u t e > < A t t r i b u t e > < A t t r i b u t e I D > B C G _ Q u a n t i t y I t e m < / A t t r i b u t e I D > < / A t t r i b u t e > < / A t t r i b u t e s > < / D i m e n s i o n > < / D i m e n s i o n s > < M e a s u r e G r o u p s > < M e a s u r e G r o u p > < I D > 5 b c d f 8 1 3 - b 1 4 2 - 4 6 a a - a 9 d 7 - b a a d f a b 6 8 a 0 2 < / I D > < N a m e > C S _ J W D L _ I T E M I N F O < / N a m e > < M e a s u r e s > < M e a s u r e > < I D > 5 b c d f 8 1 3 - b 1 4 2 - 4 6 a a - a 9 d 7 - b a a d f a b 6 8 a 0 2 < / I D > < N a m e > _ C S _ J W D L _ I T E M I N F O   t e l l e n < / N a m e > < A g g r e g a t e F u n c t i o n > C o u n t < / A g g r e g a t e F u n c t i o n > < S o u r c e > < D a t a T y p e > B i g I n t < / D a t a T y p e > < D a t a S i z e > 8 < / D a t a S i z e > < S o u r c e   x s i : t y p e = " R o w B i n d i n g " > < T a b l e I D > _ x 0 0 3 5 _ b c d f 8 1 3 - b 1 4 2 - 4 6 a a - a 9 d 7 - b a a d f a b 6 8 a 0 2 < / T a b l e I D > < / S o u r c e > < / S o u r c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 5 b c d f 8 1 3 - b 1 4 2 - 4 6 a a - a 9 d 7 - b a a d f a b 6 8 a 0 2 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 C S _ J W D L _ I T E M I N F O < / T a b l e I D > < C o l u m n I D > R o w N u m b e r < / C o l u m n I D > < / S o u r c e > < / K e y C o l u m n > < / K e y C o l u m n s > < T y p e > G r a n u l a r i t y < / T y p e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 5 b c d f 8 1 3 - b 1 4 2 - 4 6 a a - a 9 d 7 - b a a d f a b 6 8 a 0 2 < / I D > < N a m e > C S _ J W D L _ I T E M I N F O < / N a m e > < S o u r c e   x s i : t y p e = " Q u e r y B i n d i n g " > < D a t a S o u r c e I D > 2 d 5 a c 8 4 0 - 1 9 0 8 - 4 c 0 2 - 8 5 9 7 - 1 f d d f a a 5 8 a 0 5 < / D a t a S o u r c e I D > < Q u e r y D e f i n i t i o n > S E L E C T   [ d b o ] . [ C S _ J W D L _ I T E M I N F O ] . *  
 	 	 F R O M   [ d b o ] . [ C S _ J W D L _ I T E M I N F O ] 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/ P a r t i t i o n > < / P a r t i t i o n s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 
 C R E A T E   M E M B E R   C U R R E N T C U B E . M e a s u r e s . [ b a 1 1 5 a f 5 - 8 0 c 2 - 4 a 7 d - b 0 0 f - e 1 2 d e 0 8 3 2 4 a 4 ]   A S   1 ,   V i s i b l e = 0 ;    
 A L T E R   C U B E   C U R R E N T C U B E   U P D A T E   D I M E N S I O N   M e a s u r e s ,   D e f a u l t _ M e m b e r   =   [ b a 1 1 5 a f 5 - 8 0 c 2 - 4 a 7 d - b 0 0 f - e 1 2 d e 0 8 3 2 4 a 4 ] ;    
 C R E A T E   M E A S U R E   [ S a n d b o x ] . ' C S _ J W D L _ I T E M I N F O ' [ S o m   v a n   S t o c k _ 5 0 0 ] = S U M ( ' C S _ J W D L _ I T E M I N F O ' [ S t o c k _ 5 0 0 ] ) ;    
 C R E A T E   M E A S U R E   [ S a n d b o x ] . ' C S _ J W D L _ I T E M I N F O ' [ S o m   v a n   S t o c k _ W n k ] = S U M ( ' C S _ J W D L _ I T E M I N F O ' [ S t o c k _ W n k ] ) ;    
 C R E A T E   M E A S U R E   [ S a n d b o x ] . ' C S _ J W D L _ I T E M I N F O ' [ S o m   v a n   S t o r e s _ S a l e _ D e l i v L a s t Y e a r ] = S U M ( ' C S _ J W D L _ I T E M I N F O ' [ S t o r e s _ S a l e _ D e l i v L a s t Y e a r ] ) ;    
 C R E A T E   M E A S U R E   [ S a n d b o x ] . ' C S _ J W D L _ I T E M I N F O ' [ S o m   v a n   S t o r e s _ S a l e _ D e l i v 2 0 1 1 ] = S U M ( ' C S _ J W D L _ I T E M I N F O ' [ S t o r e s _ S a l e _ D e l i v 2 0 1 1 ] ) ;    
 C R E A T E   M E A S U R E   [ S a n d b o x ] . ' C S _ J W D L _ I T E M I N F O ' [ S o m   v a n   S t o r e s _ S a l e _ D e l i v 2 0 1 0 ] = S U M ( ' C S _ J W D L _ I T E M I N F O ' [ S t o r e s _ S a l e _ D e l i v 2 0 1 0 ] ) ;    
 C R E A T E   M E A S U R E   [ S a n d b o x ] . ' C S _ J W D L _ I T E M I N F O ' [ S o m   v a n   S a l e s _ S t o r e s _ S t o c k T u r n o v e r ] = S U M ( ' C S _ J W D L _ I T E M I N F O ' [ S a l e s _ S t o r e s _ S t o c k T u r n o v e r ] ) ;    
 C R E A T E   M E A S U R E   [ S a n d b o x ] . ' C S _ J W D L _ I T E M I N F O ' [ G e m i d d e l d e   v a n   S a l e s _ S t o r e s _ S t o c k T u r n o v e r ] = A V E R A G E ( ' C S _ J W D L _ I T E M I N F O ' [ S a l e s _ S t o r e s _ S t o c k T u r n o v e r ] ) ;  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 [ S o m   v a n   S t o c k _ 5 0 0 ] 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 [ S o m   v a n   S t o c k _ W n k ] 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 [ S o m   v a n   S t o r e s _ S a l e _ D e l i v L a s t Y e a r ] 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 [ S o m   v a n   S t o r e s _ S a l e _ D e l i v 2 0 1 1 ] 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 [ S o m   v a n   S t o r e s _ S a l e _ D e l i v 2 0 1 0 ] < / C a l c u l a t i o n R e f e r e n c e > < C a l c u l a t i o n T y p e > M e m b e r < / C a l c u l a t i o n T y p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 0 < / V a l u e > < / A n n o t a t i o n > < / A n n o t a t i o n s > < C a l c u l a t i o n R e f e r e n c e > [ S o m   v a n   S a l e s _ S t o r e s _ S t o c k T u r n o v e r ] < / C a l c u l a t i o n R e f e r e n c e > < C a l c u l a t i o n T y p e > M e m b e r < / C a l c u l a t i o n T y p e > < V i s i b l e > f a l s e < / V i s i b l e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 R e f C o u n t < / N a m e > < V a l u e > 1 < / V a l u e > < / A n n o t a t i o n > < / A n n o t a t i o n s > < C a l c u l a t i o n R e f e r e n c e > [ G e m i d d e l d e   v a n   S a l e s _ S t o r e s _ S t o c k T u r n o v e r ] < / C a l c u l a t i o n R e f e r e n c e > < C a l c u l a t i o n T y p e > M e m b e r < / C a l c u l a t i o n T y p e > < / C a l c u l a t i o n P r o p e r t y > < / C a l c u l a t i o n P r o p e r t i e s > < / M d x S c r i p t > < / M d x S c r i p t s > < S t o r a g e M o d e   v a l u e n s = " d d l 2 0 0 _ 2 0 0 " > I n M e m o r y < / S t o r a g e M o d e > < / C u b e > < / C u b e s > < D a t a S o u r c e s > < D a t a S o u r c e   x s i : t y p e = " R e l a t i o n a l D a t a S o u r c e " > < I D > 2 d 5 a c 8 4 0 - 1 9 0 8 - 4 c 0 2 - 8 5 9 7 - 1 f d d f a a 5 8 a 0 5 < / I D > < N a m e > S q l S e r v e r   p i v o t   p p < / N a m e > < A n n o t a t i o n s > < A n n o t a t i o n > < N a m e > C o n n e c t i o n E d i t U I S o u r c e < / N a m e > < V a l u e > S q l S e r v e r < / V a l u e > < / A n n o t a t i o n > < A n n o t a t i o n > < N a m e > C o n n e c t i o n E d i t U I S o u r c e I s D a l l a s < / N a m e > < V a l u e > F a l s e < / V a l u e > < / A n n o t a t i o n > < / A n n o t a t i o n s > < C o n n e c t i o n S t r i n g > P r o v i d e r = S Q L N C L I 1 0 ; D a t a   S o u r c e = p i v o t ; I n i t i a l   C a t a l o g = p p ; I n t e g r a t e d 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 2 d 5 a c 8 4 0 - 1 9 0 8 - 4 c 0 2 - 8 5 9 7 - 1 f d d f a a 5 8 a 0 5 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n l - N L " > < x s : c o m p l e x T y p e > < x s : c h o i c e   m i n O c c u r s = " 0 "   m a x O c c u r s = " u n b o u n d e d " > < x s : e l e m e n t   n a m e = " _ x 0 0 3 5 _ b c d f 8 1 3 - b 1 4 2 - 4 6 a a - a 9 d 7 - b a a d f a b 6 8 a 0 2 "   m s d a t a : L o c a l e = " "   m s p r o p : Q u e r y D e f i n i t i o n = " & # x D ; & # x A ; & # x D ; & # x A ; & # x 9 ; & # x 9 ; & # x 9 ; & # x 9 ; S E L E C T   [ d b o ] . [ C S _ J W D L _ I T E M I N F O ] . * & # x D ; & # x A ; & # x 9 ; & # x 9 ; F R O M   [ d b o ] . [ C S _ J W D L _ I T E M I N F O ]   "   m s p r o p : D b T a b l e N a m e = " C S _ J W D L _ I T E M I N F O "   m s p r o p : D b S c h e m a N a m e = " d b o "   m s p r o p : I s L o g i c a l = " T r u e "   m s p r o p : F r i e n d l y N a m e = " C S _ J W D L _ I T E M I N F O "   m s p r o p : T a b l e T y p e = " V i e w "   m s p r o p : D e s c r i p t i o n = " C S _ J W D L _ I T E M I N F O " > < x s : c o m p l e x T y p e > < x s : s e q u e n c e > < x s : e l e m e n t   n a m e = " T Y P E "   m s p r o p : F r i e n d l y N a m e = " T Y P E "   m s p r o p : D b C o l u m n N a m e = "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B r a n d "   m s p r o p : F r i e n d l y N a m e = " I t e m _ B r a n d "   m s p r o p : D b C o l u m n N a m e = " I t e m _ B r a n d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B r a n d _ T y p e "   m s p r o p : F r i e n d l y N a m e = " I t e m _ B r a n d _ T y p e "   m s p r o p : D b C o l u m n N a m e = " I t e m _ B r a n d _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C o l l e c t i o n Y e a r "   m s p r o p : F r i e n d l y N a m e = " I t e m _ C o l l e c t i o n Y e a r "   m s p r o p : D b C o l u m n N a m e = " I t e m _ C o l l e c t i o n Y e a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S e a s o n _ C o l l e c t i o n "   m s p r o p : F r i e n d l y N a m e = " I t e m _ S e a s o n _ C o l l e c t i o n "   m s p r o p : D b C o l u m n N a m e = " I t e m _ S e a s o n _ C o l l e c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S e a s o n _ U s a g e "   m s p r o p : F r i e n d l y N a m e = " I t e m _ S e a s o n _ U s a g e "   m s p r o p : D b C o l u m n N a m e = " I t e m _ S e a s o n _ U s a g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P u r c h a s e P o l i c y "   m s p r o p : F r i e n d l y N a m e = " I t e m _ P u r c h a s e P o l i c y "   m s p r o p : D b C o l u m n N a m e = " I t e m _ P u r c h a s e P o l i c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E m p t y D C "   m s p r o p : F r i e n d l y N a m e = " I t e m _ E m p t y D C "   m s p r o p : D b C o l u m n N a m e = " I t e m _ E m p t y D C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G r o u p "   m s p r o p : F r i e n d l y N a m e = " I t e m _ G r o u p "   m s p r o p : D b C o l u m n N a m e = " I t e m _ G r o u p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S u b G r o u p "   m s p r o p : F r i e n d l y N a m e = " I t e m _ S u b G r o u p "   m s p r o p : D b C o l u m n N a m e = " I t e m _ S u b G r o u p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S t a t u s "   m s p r o p : F r i e n d l y N a m e = " I t e m _ S t a t u s "   m s p r o p : D b C o l u m n N a m e = " I t e m _ S t a t u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G r o u p T y p e "   m s p r o p : F r i e n d l y N a m e = " I t e m _ G r o u p T y p e "   m s p r o p : D b C o l u m n N a m e = " I t e m _ G r o u p T y p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M a i n I t e m "   m s p r o p : F r i e n d l y N a m e = " I t e m _ M a i n I t e m "   m s p r o p : D b C o l u m n N a m e = " I t e m _ M a i n I t e m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I t e m C o d e "   m s p r o p : F r i e n d l y N a m e = " I t e m _ I t e m C o d e "   m s p r o p : D b C o l u m n N a m e = " I t e m _ I t e m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S i z e "   m s p r o p : F r i e n d l y N a m e = " I t e m _ S i z e "   m s p r o p : D b C o l u m n N a m e = " I t e m _ S i z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C o l o r "   m s p r o p : F r i e n d l y N a m e = " I t e m _ C o l o r "   m s p r o p : D b C o l u m n N a m e = " I t e m _ C o l o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S u p p l i e r C o d e "   m s p r o p : F r i e n d l y N a m e = " I t e m _ S u p p l i e r C o d e "   m s p r o p : D b C o l u m n N a m e = " I t e m _ S u p p l i e r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I t e m _ S u p p l i e r "   m s p r o p : F r i e n d l y N a m e = " I t e m _ S u p p l i e r "   m s p r o p : D b C o l u m n N a m e = " I t e m _ S u p p l i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u r c _ C o u n t r y "   m s p r o p : F r i e n d l y N a m e = " P u r c _ C o u n t r y "   m s p r o p : D b C o l u m n N a m e = " P u r c _ C o u n t r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u r c _ C o u n t r y _ L i d E U "   m s p r o p : F r i e n d l y N a m e = " P u r c _ C o u n t r y _ L i d E U "   m s p r o p : D b C o l u m n N a m e = " P u r c _ C o u n t r y _ L i d E U "   t y p e = " x s : l o n g "   m i n O c c u r s = " 0 "   / > < x s : e l e m e n t   n a m e = " P u r c _ P r i c e _ E U R "   m s p r o p : F r i e n d l y N a m e = " P u r c _ P r i c e _ E U R "   m s p r o p : D b C o l u m n N a m e = " P u r c _ P r i c e _ E U R "   t y p e = " x s : d o u b l e "   m i n O c c u r s = " 0 "   / > < x s : e l e m e n t   n a m e = " P u r c _ P r i c e _ E U R _ C o s t "   m s p r o p : F r i e n d l y N a m e = " P u r c _ P r i c e _ E U R _ C o s t "   m s p r o p : D b C o l u m n N a m e = " P u r c _ P r i c e _ E U R _ C o s t "   t y p e = " x s : d o u b l e "   m i n O c c u r s = " 0 "   / > < x s : e l e m e n t   n a m e = " P u r c _ R a t e "   m s p r o p : F r i e n d l y N a m e = " P u r c _ R a t e "   m s p r o p : D b C o l u m n N a m e = " P u r c _ R a t e "   t y p e = " x s : d o u b l e "   m i n O c c u r s = " 0 "   / > < x s : e l e m e n t   n a m e = " P u r c _ P r i c e "   m s p r o p : F r i e n d l y N a m e = " P u r c _ P r i c e "   m s p r o p : D b C o l u m n N a m e = " P u r c _ P r i c e "   t y p e = " x s : d o u b l e "   m i n O c c u r s = " 0 "   / > < x s : e l e m e n t   n a m e = " S t o c k _ C o n c e r n "   m s p r o p : F r i e n d l y N a m e = " S t o c k _ C o n c e r n "   m s p r o p : D b C o l u m n N a m e = " S t o c k _ C o n c e r n "   t y p e = " x s : d o u b l e "   m i n O c c u r s = " 0 "   / > < x s : e l e m e n t   n a m e = " S t o c k _ 5 0 0 "   m s p r o p : F r i e n d l y N a m e = " S t o c k _ 5 0 0 "   m s p r o p : D b C o l u m n N a m e = " S t o c k _ 5 0 0 "   t y p e = " x s : d o u b l e "   m i n O c c u r s = " 0 "   / > < x s : e l e m e n t   n a m e = " S t o c k _ h r a m a "   m s p r o p : F r i e n d l y N a m e = " S t o c k _ h r a m a "   m s p r o p : D b C o l u m n N a m e = " S t o c k _ h r a m a "   t y p e = " x s : d o u b l e "   m i n O c c u r s = " 0 "   / > < x s : e l e m e n t   n a m e = " S t o c k _ 1 1 0 "   m s p r o p : F r i e n d l y N a m e = " S t o c k _ 1 1 0 "   m s p r o p : D b C o l u m n N a m e = " S t o c k _ 1 1 0 "   t y p e = " x s : d o u b l e "   m i n O c c u r s = " 0 "   / > < x s : e l e m e n t   n a m e = " S t o c k _ 1 1 1 "   m s p r o p : F r i e n d l y N a m e = " S t o c k _ 1 1 1 "   m s p r o p : D b C o l u m n N a m e = " S t o c k _ 1 1 1 "   t y p e = " x s : d o u b l e "   m i n O c c u r s = " 0 "   / > < x s : e l e m e n t   n a m e = " S t o c k _ 1 1 2 "   m s p r o p : F r i e n d l y N a m e = " S t o c k _ 1 1 2 "   m s p r o p : D b C o l u m n N a m e = " S t o c k _ 1 1 2 "   t y p e = " x s : d o u b l e "   m i n O c c u r s = " 0 "   / > < x s : e l e m e n t   n a m e = " S t o c k _ 1 1 3 "   m s p r o p : F r i e n d l y N a m e = " S t o c k _ 1 1 3 "   m s p r o p : D b C o l u m n N a m e = " S t o c k _ 1 1 3 "   t y p e = " x s : d o u b l e "   m i n O c c u r s = " 0 "   / > < x s : e l e m e n t   n a m e = " S t o c k _ 1 1 4 "   m s p r o p : F r i e n d l y N a m e = " S t o c k _ 1 1 4 "   m s p r o p : D b C o l u m n N a m e = " S t o c k _ 1 1 4 "   t y p e = " x s : d o u b l e "   m i n O c c u r s = " 0 "   / > < x s : e l e m e n t   n a m e = " S t o c k _ 1 1 5 "   m s p r o p : F r i e n d l y N a m e = " S t o c k _ 1 1 5 "   m s p r o p : D b C o l u m n N a m e = " S t o c k _ 1 1 5 "   t y p e = " x s : d o u b l e "   m i n O c c u r s = " 0 "   / > < x s : e l e m e n t   n a m e = " S t o c k _ 1 1 8 "   m s p r o p : F r i e n d l y N a m e = " S t o c k _ 1 1 8 "   m s p r o p : D b C o l u m n N a m e = " S t o c k _ 1 1 8 "   t y p e = " x s : d o u b l e "   m i n O c c u r s = " 0 "   / > < x s : e l e m e n t   n a m e = " S t o c k _ 1 1 9 "   m s p r o p : F r i e n d l y N a m e = " S t o c k _ 1 1 9 "   m s p r o p : D b C o l u m n N a m e = " S t o c k _ 1 1 9 "   t y p e = " x s : d o u b l e "   m i n O c c u r s = " 0 "   / > < x s : e l e m e n t   n a m e = " S t o c k _ 1 2 0 "   m s p r o p : F r i e n d l y N a m e = " S t o c k _ 1 2 0 "   m s p r o p : D b C o l u m n N a m e = " S t o c k _ 1 2 0 "   t y p e = " x s : d o u b l e "   m i n O c c u r s = " 0 "   / > < x s : e l e m e n t   n a m e = " S t o c k _ 1 2 1 "   m s p r o p : F r i e n d l y N a m e = " S t o c k _ 1 2 1 "   m s p r o p : D b C o l u m n N a m e = " S t o c k _ 1 2 1 "   t y p e = " x s : d o u b l e "   m i n O c c u r s = " 0 "   / > < x s : e l e m e n t   n a m e = " S t o c k _ 1 3 1 "   m s p r o p : F r i e n d l y N a m e = " S t o c k _ 1 3 1 "   m s p r o p : D b C o l u m n N a m e = " S t o c k _ 1 3 1 "   t y p e = " x s : d o u b l e "   m i n O c c u r s = " 0 "   / > < x s : e l e m e n t   n a m e = " S t o c k _ W n k "   m s p r o p : F r i e n d l y N a m e = " S t o c k _ W n k "   m s p r o p : D b C o l u m n N a m e = " S t o c k _ W n k "   t y p e = " x s : d o u b l e "   m i n O c c u r s = " 0 "   / > < x s : e l e m e n t   n a m e = " S t o c k _ M a x _ I n S t o r e _ T o t a l "   m s p r o p : F r i e n d l y N a m e = " S t o c k _ M a x _ I n S t o r e _ T o t a l "   m s p r o p : D b C o l u m n N a m e = " S t o c k _ M a x _ I n S t o r e _ T o t a l "   t y p e = " x s : d o u b l e "   m i n O c c u r s = " 0 "   / > < x s : e l e m e n t   n a m e = " S a l e _ B a c k o r d e r Q u a n t i t y "   m s p r o p : F r i e n d l y N a m e = " S a l e _ B a c k o r d e r Q u a n t i t y "   m s p r o p : D b C o l u m n N a m e = " S a l e _ B a c k o r d e r Q u a n t i t y "   t y p e = " x s : d o u b l e "   m i n O c c u r s = " 0 "   / > < x s : e l e m e n t   n a m e = " S a l e _ A v a i l T o P r o m i s e "   m s p r o p : F r i e n d l y N a m e = " S a l e _ A v a i l T o P r o m i s e "   m s p r o p : D b C o l u m n N a m e = " S a l e _ A v a i l T o P r o m i s e "   t y p e = " x s : d o u b l e "   m i n O c c u r s = " 0 "   / > < x s : e l e m e n t   n a m e = " S a l e _ A v a i l T o P r o m i s e 5 0 0 "   m s p r o p : F r i e n d l y N a m e = " S a l e _ A v a i l T o P r o m i s e 5 0 0 "   m s p r o p : D b C o l u m n N a m e = " S a l e _ A v a i l T o P r o m i s e 5 0 0 "   t y p e = " x s : d o u b l e "   m i n O c c u r s = " 0 "   / > < x s : e l e m e n t   n a m e = " P u r c _ B a c k o r d e r "   m s p r o p : F r i e n d l y N a m e = " P u r c _ B a c k o r d e r "   m s p r o p : D b C o l u m n N a m e = " P u r c _ B a c k o r d e r "   t y p e = " x s : d o u b l e "   m i n O c c u r s = " 0 "   / > < x s : e l e m e n t   n a m e = " P u r c _ P u r c h a s e d 2 0 0 7 P r e v "   m s p r o p : F r i e n d l y N a m e = " P u r c _ P u r c h a s e d 2 0 0 7 P r e v "   m s p r o p : D b C o l u m n N a m e = " P u r c _ P u r c h a s e d 2 0 0 7 P r e v "   t y p e = " x s : d o u b l e "   m i n O c c u r s = " 0 "   / > < x s : e l e m e n t   n a m e = " P u r c _ P u r c h a s e d 2 0 0 7 "   m s p r o p : F r i e n d l y N a m e = " P u r c _ P u r c h a s e d 2 0 0 7 "   m s p r o p : D b C o l u m n N a m e = " P u r c _ P u r c h a s e d 2 0 0 7 "   t y p e = " x s : d o u b l e "   m i n O c c u r s = " 0 "   / > < x s : e l e m e n t   n a m e = " P u r c _ P u r c h a s e d 2 0 0 7 Q 1 "   m s p r o p : F r i e n d l y N a m e = " P u r c _ P u r c h a s e d 2 0 0 7 Q 1 "   m s p r o p : D b C o l u m n N a m e = " P u r c _ P u r c h a s e d 2 0 0 7 Q 1 "   t y p e = " x s : d o u b l e "   m i n O c c u r s = " 0 "   / > < x s : e l e m e n t   n a m e = " P u r c _ P u r c h a s e d 2 0 0 7 Q 2 "   m s p r o p : F r i e n d l y N a m e = " P u r c _ P u r c h a s e d 2 0 0 7 Q 2 "   m s p r o p : D b C o l u m n N a m e = " P u r c _ P u r c h a s e d 2 0 0 7 Q 2 "   t y p e = " x s : d o u b l e "   m i n O c c u r s = " 0 "   / > < x s : e l e m e n t   n a m e = " P u r c _ P u r c h a s e d 2 0 0 7 Q 3 "   m s p r o p : F r i e n d l y N a m e = " P u r c _ P u r c h a s e d 2 0 0 7 Q 3 "   m s p r o p : D b C o l u m n N a m e = " P u r c _ P u r c h a s e d 2 0 0 7 Q 3 "   t y p e = " x s : d o u b l e "   m i n O c c u r s = " 0 "   / > < x s : e l e m e n t   n a m e = " P u r c _ P u r c h a s e d 2 0 0 7 Q 4 "   m s p r o p : F r i e n d l y N a m e = " P u r c _ P u r c h a s e d 2 0 0 7 Q 4 "   m s p r o p : D b C o l u m n N a m e = " P u r c _ P u r c h a s e d 2 0 0 7 Q 4 "   t y p e = " x s : d o u b l e "   m i n O c c u r s = " 0 "   / > < x s : e l e m e n t   n a m e = " P u r c _ P u r c h a s e d 2 0 0 8 "   m s p r o p : F r i e n d l y N a m e = " P u r c _ P u r c h a s e d 2 0 0 8 "   m s p r o p : D b C o l u m n N a m e = " P u r c _ P u r c h a s e d 2 0 0 8 "   t y p e = " x s : d o u b l e "   m i n O c c u r s = " 0 "   / > < x s : e l e m e n t   n a m e = " P u r c _ P u r c h a s e d 2 0 0 8 Q 1 "   m s p r o p : F r i e n d l y N a m e = " P u r c _ P u r c h a s e d 2 0 0 8 Q 1 "   m s p r o p : D b C o l u m n N a m e = " P u r c _ P u r c h a s e d 2 0 0 8 Q 1 "   t y p e = " x s : d o u b l e "   m i n O c c u r s = " 0 "   / > < x s : e l e m e n t   n a m e = " P u r c _ P u r c h a s e d 2 0 0 8 Q 2 "   m s p r o p : F r i e n d l y N a m e = " P u r c _ P u r c h a s e d 2 0 0 8 Q 2 "   m s p r o p : D b C o l u m n N a m e = " P u r c _ P u r c h a s e d 2 0 0 8 Q 2 "   t y p e = " x s : d o u b l e "   m i n O c c u r s = " 0 "   / > < x s : e l e m e n t   n a m e = " P u r c _ P u r c h a s e d 2 0 0 8 Q 3 "   m s p r o p : F r i e n d l y N a m e = " P u r c _ P u r c h a s e d 2 0 0 8 Q 3 "   m s p r o p : D b C o l u m n N a m e = " P u r c _ P u r c h a s e d 2 0 0 8 Q 3 "   t y p e = " x s : d o u b l e "   m i n O c c u r s = " 0 "   / > < x s : e l e m e n t   n a m e = " P u r c _ P u r c h a s e d 2 0 0 8 Q 4 "   m s p r o p : F r i e n d l y N a m e = " P u r c _ P u r c h a s e d 2 0 0 8 Q 4 "   m s p r o p : D b C o l u m n N a m e = " P u r c _ P u r c h a s e d 2 0 0 8 Q 4 "   t y p e = " x s : d o u b l e "   m i n O c c u r s = " 0 "   / > < x s : e l e m e n t   n a m e = " P u r c _ P u r c h a s e d 2 0 0 9 "   m s p r o p : F r i e n d l y N a m e = " P u r c _ P u r c h a s e d 2 0 0 9 "   m s p r o p : D b C o l u m n N a m e = " P u r c _ P u r c h a s e d 2 0 0 9 "   t y p e = " x s : d o u b l e "   m i n O c c u r s = " 0 "   / > < x s : e l e m e n t   n a m e = " P u r c _ P u r c h a s e d 2 0 0 9 Q 1 "   m s p r o p : F r i e n d l y N a m e = " P u r c _ P u r c h a s e d 2 0 0 9 Q 1 "   m s p r o p : D b C o l u m n N a m e = " P u r c _ P u r c h a s e d 2 0 0 9 Q 1 "   t y p e = " x s : d o u b l e "   m i n O c c u r s = " 0 "   / > < x s : e l e m e n t   n a m e = " P u r c _ P u r c h a s e d 2 0 0 9 Q 2 "   m s p r o p : F r i e n d l y N a m e = " P u r c _ P u r c h a s e d 2 0 0 9 Q 2 "   m s p r o p : D b C o l u m n N a m e = " P u r c _ P u r c h a s e d 2 0 0 9 Q 2 "   t y p e = " x s : d o u b l e "   m i n O c c u r s = " 0 "   / > < x s : e l e m e n t   n a m e = " P u r c _ P u r c h a s e d 2 0 0 9 Q 3 "   m s p r o p : F r i e n d l y N a m e = " P u r c _ P u r c h a s e d 2 0 0 9 Q 3 "   m s p r o p : D b C o l u m n N a m e = " P u r c _ P u r c h a s e d 2 0 0 9 Q 3 "   t y p e = " x s : d o u b l e "   m i n O c c u r s = " 0 "   / > < x s : e l e m e n t   n a m e = " P u r c _ P u r c h a s e d 2 0 0 9 Q 4 "   m s p r o p : F r i e n d l y N a m e = " P u r c _ P u r c h a s e d 2 0 0 9 Q 4 "   m s p r o p : D b C o l u m n N a m e = " P u r c _ P u r c h a s e d 2 0 0 9 Q 4 "   t y p e = " x s : d o u b l e "   m i n O c c u r s = " 0 "   / > < x s : e l e m e n t   n a m e = " P u r c _ P u r c h a s e d 2 0 1 0 "   m s p r o p : F r i e n d l y N a m e = " P u r c _ P u r c h a s e d 2 0 1 0 "   m s p r o p : D b C o l u m n N a m e = " P u r c _ P u r c h a s e d 2 0 1 0 "   t y p e = " x s : d o u b l e "   m i n O c c u r s = " 0 "   / > < x s : e l e m e n t   n a m e = " P u r c _ P u r c h a s e d 2 0 1 0 Q 1 "   m s p r o p : F r i e n d l y N a m e = " P u r c _ P u r c h a s e d 2 0 1 0 Q 1 "   m s p r o p : D b C o l u m n N a m e = " P u r c _ P u r c h a s e d 2 0 1 0 Q 1 "   t y p e = " x s : d o u b l e "   m i n O c c u r s = " 0 "   / > < x s : e l e m e n t   n a m e = " P u r c _ P u r c h a s e d 2 0 1 0 Q 2 "   m s p r o p : F r i e n d l y N a m e = " P u r c _ P u r c h a s e d 2 0 1 0 Q 2 "   m s p r o p : D b C o l u m n N a m e = " P u r c _ P u r c h a s e d 2 0 1 0 Q 2 "   t y p e = " x s : d o u b l e "   m i n O c c u r s = " 0 "   / > < x s : e l e m e n t   n a m e = " P u r c _ P u r c h a s e d 2 0 1 0 Q 3 "   m s p r o p : F r i e n d l y N a m e = " P u r c _ P u r c h a s e d 2 0 1 0 Q 3 "   m s p r o p : D b C o l u m n N a m e = " P u r c _ P u r c h a s e d 2 0 1 0 Q 3 "   t y p e = " x s : d o u b l e "   m i n O c c u r s = " 0 "   / > < x s : e l e m e n t   n a m e = " P u r c _ P u r c h a s e d 2 0 1 0 Q 4 "   m s p r o p : F r i e n d l y N a m e = " P u r c _ P u r c h a s e d 2 0 1 0 Q 4 "   m s p r o p : D b C o l u m n N a m e = " P u r c _ P u r c h a s e d 2 0 1 0 Q 4 "   t y p e = " x s : d o u b l e "   m i n O c c u r s = " 0 "   / > < x s : e l e m e n t   n a m e = " P u r c _ P u r c h a s e d 2 0 1 1 "   m s p r o p : F r i e n d l y N a m e = " P u r c _ P u r c h a s e d 2 0 1 1 "   m s p r o p : D b C o l u m n N a m e = " P u r c _ P u r c h a s e d 2 0 1 1 "   t y p e = " x s : d o u b l e "   m i n O c c u r s = " 0 "   / > < x s : e l e m e n t   n a m e = " P u r c _ P u r c h a s e d 2 0 1 1 Q 1 "   m s p r o p : F r i e n d l y N a m e = " P u r c _ P u r c h a s e d 2 0 1 1 Q 1 "   m s p r o p : D b C o l u m n N a m e = " P u r c _ P u r c h a s e d 2 0 1 1 Q 1 "   t y p e = " x s : d o u b l e "   m i n O c c u r s = " 0 "   / > < x s : e l e m e n t   n a m e = " P u r c _ P u r c h a s e d 2 0 1 1 Q 2 "   m s p r o p : F r i e n d l y N a m e = " P u r c _ P u r c h a s e d 2 0 1 1 Q 2 "   m s p r o p : D b C o l u m n N a m e = " P u r c _ P u r c h a s e d 2 0 1 1 Q 2 "   t y p e = " x s : d o u b l e "   m i n O c c u r s = " 0 "   / > < x s : e l e m e n t   n a m e = " P u r c _ P u r c h a s e d 2 0 1 1 Q 3 "   m s p r o p : F r i e n d l y N a m e = " P u r c _ P u r c h a s e d 2 0 1 1 Q 3 "   m s p r o p : D b C o l u m n N a m e = " P u r c _ P u r c h a s e d 2 0 1 1 Q 3 "   t y p e = " x s : d o u b l e "   m i n O c c u r s = " 0 "   / > < x s : e l e m e n t   n a m e = " P u r c _ P u r c h a s e d 2 0 1 1 Q 4 "   m s p r o p : F r i e n d l y N a m e = " P u r c _ P u r c h a s e d 2 0 1 1 Q 4 "   m s p r o p : D b C o l u m n N a m e = " P u r c _ P u r c h a s e d 2 0 1 1 Q 4 "   t y p e = " x s : d o u b l e "   m i n O c c u r s = " 0 "   / > < x s : e l e m e n t   n a m e = " P u r c _ P u r c h a s e d T o t a l "   m s p r o p : F r i e n d l y N a m e = " P u r c _ P u r c h a s e d T o t a l "   m s p r o p : D b C o l u m n N a m e = " P u r c _ P u r c h a s e d T o t a l "   t y p e = " x s : d o u b l e "   m i n O c c u r s = " 0 "   / > < x s : e l e m e n t   n a m e = " S a l e _ D e l i v 2 0 0 8 P r e v "   m s p r o p : F r i e n d l y N a m e = " S a l e _ D e l i v 2 0 0 8 P r e v "   m s p r o p : D b C o l u m n N a m e = " S a l e _ D e l i v 2 0 0 8 P r e v "   t y p e = " x s : d o u b l e "   m i n O c c u r s = " 0 "   / > < x s : e l e m e n t   n a m e = " S a l e _ D e l i v 2 0 0 8 "   m s p r o p : F r i e n d l y N a m e = " S a l e _ D e l i v 2 0 0 8 "   m s p r o p : D b C o l u m n N a m e = " S a l e _ D e l i v 2 0 0 8 "   t y p e = " x s : d o u b l e "   m i n O c c u r s = " 0 "   / > < x s : e l e m e n t   n a m e = " S a l e _ D e l i v 2 0 0 8 Q 1 "   m s p r o p : F r i e n d l y N a m e = " S a l e _ D e l i v 2 0 0 8 Q 1 "   m s p r o p : D b C o l u m n N a m e = " S a l e _ D e l i v 2 0 0 8 Q 1 "   t y p e = " x s : d o u b l e "   m i n O c c u r s = " 0 "   / > < x s : e l e m e n t   n a m e = " S a l e _ D e l i v 2 0 0 8 Q 2 "   m s p r o p : F r i e n d l y N a m e = " S a l e _ D e l i v 2 0 0 8 Q 2 "   m s p r o p : D b C o l u m n N a m e = " S a l e _ D e l i v 2 0 0 8 Q 2 "   t y p e = " x s : d o u b l e "   m i n O c c u r s = " 0 "   / > < x s : e l e m e n t   n a m e = " S a l e _ D e l i v 2 0 0 8 Q 3 "   m s p r o p : F r i e n d l y N a m e = " S a l e _ D e l i v 2 0 0 8 Q 3 "   m s p r o p : D b C o l u m n N a m e = " S a l e _ D e l i v 2 0 0 8 Q 3 "   t y p e = " x s : d o u b l e "   m i n O c c u r s = " 0 "   / > < x s : e l e m e n t   n a m e = " S a l e _ D e l i v 2 0 0 8 Q 4 "   m s p r o p : F r i e n d l y N a m e = " S a l e _ D e l i v 2 0 0 8 Q 4 "   m s p r o p : D b C o l u m n N a m e = " S a l e _ D e l i v 2 0 0 8 Q 4 "   t y p e = " x s : d o u b l e "   m i n O c c u r s = " 0 "   / > < x s : e l e m e n t   n a m e = " S a l e _ D e l i v 2 0 0 9 "   m s p r o p : F r i e n d l y N a m e = " S a l e _ D e l i v 2 0 0 9 "   m s p r o p : D b C o l u m n N a m e = " S a l e _ D e l i v 2 0 0 9 "   t y p e = " x s : d o u b l e "   m i n O c c u r s = " 0 "   / > < x s : e l e m e n t   n a m e = " S a l e _ D e l i v 2 0 0 9 Q 1 "   m s p r o p : F r i e n d l y N a m e = " S a l e _ D e l i v 2 0 0 9 Q 1 "   m s p r o p : D b C o l u m n N a m e = " S a l e _ D e l i v 2 0 0 9 Q 1 "   t y p e = " x s : d o u b l e "   m i n O c c u r s = " 0 "   / > < x s : e l e m e n t   n a m e = " S a l e _ D e l i v 2 0 0 9 Q 2 "   m s p r o p : F r i e n d l y N a m e = " S a l e _ D e l i v 2 0 0 9 Q 2 "   m s p r o p : D b C o l u m n N a m e = " S a l e _ D e l i v 2 0 0 9 Q 2 "   t y p e = " x s : d o u b l e "   m i n O c c u r s = " 0 "   / > < x s : e l e m e n t   n a m e = " S a l e _ D e l i v 2 0 0 9 Q 3 "   m s p r o p : F r i e n d l y N a m e = " S a l e _ D e l i v 2 0 0 9 Q 3 "   m s p r o p : D b C o l u m n N a m e = " S a l e _ D e l i v 2 0 0 9 Q 3 "   t y p e = " x s : d o u b l e "   m i n O c c u r s = " 0 "   / > < x s : e l e m e n t   n a m e = " S a l e _ D e l i v 2 0 0 9 Q 4 "   m s p r o p : F r i e n d l y N a m e = " S a l e _ D e l i v 2 0 0 9 Q 4 "   m s p r o p : D b C o l u m n N a m e = " S a l e _ D e l i v 2 0 0 9 Q 4 "   t y p e = " x s : d o u b l e "   m i n O c c u r s = " 0 "   / > < x s : e l e m e n t   n a m e = " S a l e _ D e l i v 2 0 1 0 "   m s p r o p : F r i e n d l y N a m e = " S a l e _ D e l i v 2 0 1 0 "   m s p r o p : D b C o l u m n N a m e = " S a l e _ D e l i v 2 0 1 0 "   t y p e = " x s : d o u b l e "   m i n O c c u r s = " 0 "   / > < x s : e l e m e n t   n a m e = " S a l e _ D e l i v 2 0 1 0 Q 1 "   m s p r o p : F r i e n d l y N a m e = " S a l e _ D e l i v 2 0 1 0 Q 1 "   m s p r o p : D b C o l u m n N a m e = " S a l e _ D e l i v 2 0 1 0 Q 1 "   t y p e = " x s : d o u b l e "   m i n O c c u r s = " 0 "   / > < x s : e l e m e n t   n a m e = " S a l e _ D e l i v 2 0 1 0 Q 2 "   m s p r o p : F r i e n d l y N a m e = " S a l e _ D e l i v 2 0 1 0 Q 2 "   m s p r o p : D b C o l u m n N a m e = " S a l e _ D e l i v 2 0 1 0 Q 2 "   t y p e = " x s : d o u b l e "   m i n O c c u r s = " 0 "   / > < x s : e l e m e n t   n a m e = " S a l e _ D e l i v 2 0 1 0 Q 3 "   m s p r o p : F r i e n d l y N a m e = " S a l e _ D e l i v 2 0 1 0 Q 3 "   m s p r o p : D b C o l u m n N a m e = " S a l e _ D e l i v 2 0 1 0 Q 3 "   t y p e = " x s : d o u b l e "   m i n O c c u r s = " 0 "   / > < x s : e l e m e n t   n a m e = " S a l e _ D e l i v 2 0 1 0 Q 4 "   m s p r o p : F r i e n d l y N a m e = " S a l e _ D e l i v 2 0 1 0 Q 4 "   m s p r o p : D b C o l u m n N a m e = " S a l e _ D e l i v 2 0 1 0 Q 4 "   t y p e = " x s : d o u b l e "   m i n O c c u r s = " 0 "   / > < x s : e l e m e n t   n a m e = " S a l e _ D e l i v 2 0 1 1 "   m s p r o p : F r i e n d l y N a m e = " S a l e _ D e l i v 2 0 1 1 "   m s p r o p : D b C o l u m n N a m e = " S a l e _ D e l i v 2 0 1 1 "   t y p e = " x s : d o u b l e "   m i n O c c u r s = " 0 "   / > < x s : e l e m e n t   n a m e = " S a l e _ D e l i v 2 0 1 1 Q 1 "   m s p r o p : F r i e n d l y N a m e = " S a l e _ D e l i v 2 0 1 1 Q 1 "   m s p r o p : D b C o l u m n N a m e = " S a l e _ D e l i v 2 0 1 1 Q 1 "   t y p e = " x s : d o u b l e "   m i n O c c u r s = " 0 "   / > < x s : e l e m e n t   n a m e = " S a l e _ D e l i v 2 0 1 1 Q 2 "   m s p r o p : F r i e n d l y N a m e = " S a l e _ D e l i v 2 0 1 1 Q 2 "   m s p r o p : D b C o l u m n N a m e = " S a l e _ D e l i v 2 0 1 1 Q 2 "   t y p e = " x s : d o u b l e "   m i n O c c u r s = " 0 "   / > < x s : e l e m e n t   n a m e = " S a l e _ D e l i v 2 0 1 1 Q 3 "   m s p r o p : F r i e n d l y N a m e = " S a l e _ D e l i v 2 0 1 1 Q 3 "   m s p r o p : D b C o l u m n N a m e = " S a l e _ D e l i v 2 0 1 1 Q 3 "   t y p e = " x s : d o u b l e "   m i n O c c u r s = " 0 "   / > < x s : e l e m e n t   n a m e = " S a l e _ D e l i v 2 0 1 1 Q 4 "   m s p r o p : F r i e n d l y N a m e = " S a l e _ D e l i v 2 0 1 1 Q 4 "   m s p r o p : D b C o l u m n N a m e = " S a l e _ D e l i v 2 0 1 1 Q 4 "   t y p e = " x s : d o u b l e "   m i n O c c u r s = " 0 "   / > < x s : e l e m e n t   n a m e = " S a l e _ D e l i v L a s t W e e k "   m s p r o p : F r i e n d l y N a m e = " S a l e _ D e l i v L a s t W e e k "   m s p r o p : D b C o l u m n N a m e = " S a l e _ D e l i v L a s t W e e k "   t y p e = " x s : d o u b l e "   m i n O c c u r s = " 0 "   / > < x s : e l e m e n t   n a m e = " S a l e _ D e l i v L a s t M o n t h "   m s p r o p : F r i e n d l y N a m e = " S a l e _ D e l i v L a s t M o n t h "   m s p r o p : D b C o l u m n N a m e = " S a l e _ D e l i v L a s t M o n t h "   t y p e = " x s : d o u b l e "   m i n O c c u r s = " 0 "   / > < x s : e l e m e n t   n a m e = " S a l e _ D e l i v L a s t 3 M o n t h "   m s p r o p : F r i e n d l y N a m e = " S a l e _ D e l i v L a s t 3 M o n t h "   m s p r o p : D b C o l u m n N a m e = " S a l e _ D e l i v L a s t 3 M o n t h "   t y p e = " x s : d o u b l e "   m i n O c c u r s = " 0 "   / > < x s : e l e m e n t   n a m e = " S a l e _ D e l i v L a s t 6 M o n t h "   m s p r o p : F r i e n d l y N a m e = " S a l e _ D e l i v L a s t 6 M o n t h "   m s p r o p : D b C o l u m n N a m e = " S a l e _ D e l i v L a s t 6 M o n t h "   t y p e = " x s : d o u b l e "   m i n O c c u r s = " 0 "   / > < x s : e l e m e n t   n a m e = " S a l e _ D e l i v L a s t Y e a r "   m s p r o p : F r i e n d l y N a m e = " S a l e _ D e l i v L a s t Y e a r "   m s p r o p : D b C o l u m n N a m e = " S a l e _ D e l i v L a s t Y e a r "   t y p e = " x s : d o u b l e "   m i n O c c u r s = " 0 "   / > < x s : e l e m e n t   n a m e = " S a l e _ D e l i v T o t a l "   m s p r o p : F r i e n d l y N a m e = " S a l e _ D e l i v T o t a l "   m s p r o p : D b C o l u m n N a m e = " S a l e _ D e l i v T o t a l "   t y p e = " x s : d o u b l e "   m i n O c c u r s = " 0 "   / > < x s : e l e m e n t   n a m e = " S a l e _ D e l i v L a s t 3 T o 6 M o n t h "   m s p r o p : F r i e n d l y N a m e = " S a l e _ D e l i v L a s t 3 T o 6 M o n t h "   m s p r o p : D b C o l u m n N a m e = " S a l e _ D e l i v L a s t 3 T o 6 M o n t h "   t y p e = " x s : d o u b l e "   m i n O c c u r s = " 0 "   / > < x s : e l e m e n t   n a m e = " S a l e _ D e l i v L a s t 6 T o 1 2 M o n t h "   m s p r o p : F r i e n d l y N a m e = " S a l e _ D e l i v L a s t 6 T o 1 2 M o n t h "   m s p r o p : D b C o l u m n N a m e = " S a l e _ D e l i v L a s t 6 T o 1 2 M o n t h "   t y p e = " x s : d o u b l e "   m i n O c c u r s = " 0 "   / > < x s : e l e m e n t   n a m e = " S a l e s _ S t o c k T u r n o v e r "   m s p r o p : F r i e n d l y N a m e = " S a l e s _ S t o c k T u r n o v e r "   m s p r o p : D b C o l u m n N a m e = " S a l e s _ S t o c k T u r n o v e r "   t y p e = " x s : d o u b l e "   m i n O c c u r s = " 0 "   / > < x s : e l e m e n t   n a m e = " S a l e s _ S t o r e s _ S t o c k T u r n o v e r "   m s p r o p : F r i e n d l y N a m e = " S a l e s _ S t o r e s _ S t o c k T u r n o v e r "   m s p r o p : D b C o l u m n N a m e = " S a l e s _ S t o r e s _ S t o c k T u r n o v e r "   t y p e = " x s : d o u b l e "   m i n O c c u r s = " 0 "   / > < x s : e l e m e n t   n a m e = " S t o r e s _ S a l e _ D e l i v 2 0 0 8 P r e v "   m s p r o p : F r i e n d l y N a m e = " S t o r e s _ S a l e _ D e l i v 2 0 0 8 P r e v "   m s p r o p : D b C o l u m n N a m e = " S t o r e s _ S a l e _ D e l i v 2 0 0 8 P r e v "   t y p e = " x s : d o u b l e "   m i n O c c u r s = " 0 "   / > < x s : e l e m e n t   n a m e = " S t o r e s _ S a l e _ D e l i v 2 0 0 8 "   m s p r o p : F r i e n d l y N a m e = " S t o r e s _ S a l e _ D e l i v 2 0 0 8 "   m s p r o p : D b C o l u m n N a m e = " S t o r e s _ S a l e _ D e l i v 2 0 0 8 "   t y p e = " x s : d o u b l e "   m i n O c c u r s = " 0 "   / > < x s : e l e m e n t   n a m e = " S t o r e s _ S a l e _ D e l i v 2 0 0 8 Q 1 "   m s p r o p : F r i e n d l y N a m e = " S t o r e s _ S a l e _ D e l i v 2 0 0 8 Q 1 "   m s p r o p : D b C o l u m n N a m e = " S t o r e s _ S a l e _ D e l i v 2 0 0 8 Q 1 "   t y p e = " x s : d o u b l e "   m i n O c c u r s = " 0 "   / > < x s : e l e m e n t   n a m e = " S t o r e s _ S a l e _ D e l i v 2 0 0 8 Q 2 "   m s p r o p : F r i e n d l y N a m e = " S t o r e s _ S a l e _ D e l i v 2 0 0 8 Q 2 "   m s p r o p : D b C o l u m n N a m e = " S t o r e s _ S a l e _ D e l i v 2 0 0 8 Q 2 "   t y p e = " x s : d o u b l e "   m i n O c c u r s = " 0 "   / > < x s : e l e m e n t   n a m e = " S t o r e s _ S a l e _ D e l i v 2 0 0 8 Q 3 "   m s p r o p : F r i e n d l y N a m e = " S t o r e s _ S a l e _ D e l i v 2 0 0 8 Q 3 "   m s p r o p : D b C o l u m n N a m e = " S t o r e s _ S a l e _ D e l i v 2 0 0 8 Q 3 "   t y p e = " x s : d o u b l e "   m i n O c c u r s = " 0 "   / > < x s : e l e m e n t   n a m e = " S t o r e s _ S a l e _ D e l i v 2 0 0 8 Q 4 "   m s p r o p : F r i e n d l y N a m e = " S t o r e s _ S a l e _ D e l i v 2 0 0 8 Q 4 "   m s p r o p : D b C o l u m n N a m e = " S t o r e s _ S a l e _ D e l i v 2 0 0 8 Q 4 "   t y p e = " x s : d o u b l e "   m i n O c c u r s = " 0 "   / > < x s : e l e m e n t   n a m e = " S t o r e s _ S a l e _ D e l i v 2 0 0 9 "   m s p r o p : F r i e n d l y N a m e = " S t o r e s _ S a l e _ D e l i v 2 0 0 9 "   m s p r o p : D b C o l u m n N a m e = " S t o r e s _ S a l e _ D e l i v 2 0 0 9 "   t y p e = " x s : d o u b l e "   m i n O c c u r s = " 0 "   / > < x s : e l e m e n t   n a m e = " S t o r e s _ S a l e _ D e l i v 2 0 0 9 Q 1 "   m s p r o p : F r i e n d l y N a m e = " S t o r e s _ S a l e _ D e l i v 2 0 0 9 Q 1 "   m s p r o p : D b C o l u m n N a m e = " S t o r e s _ S a l e _ D e l i v 2 0 0 9 Q 1 "   t y p e = " x s : d o u b l e "   m i n O c c u r s = " 0 "   / > < x s : e l e m e n t   n a m e = " S t o r e s _ S a l e _ D e l i v 2 0 0 9 Q 2 "   m s p r o p : F r i e n d l y N a m e = " S t o r e s _ S a l e _ D e l i v 2 0 0 9 Q 2 "   m s p r o p : D b C o l u m n N a m e = " S t o r e s _ S a l e _ D e l i v 2 0 0 9 Q 2 "   t y p e = " x s : d o u b l e "   m i n O c c u r s = " 0 "   / > < x s : e l e m e n t   n a m e = " S t o r e s _ S a l e _ D e l i v 2 0 0 9 Q 3 "   m s p r o p : F r i e n d l y N a m e = " S t o r e s _ S a l e _ D e l i v 2 0 0 9 Q 3 "   m s p r o p : D b C o l u m n N a m e = " S t o r e s _ S a l e _ D e l i v 2 0 0 9 Q 3 "   t y p e = " x s : d o u b l e "   m i n O c c u r s = " 0 "   / > < x s : e l e m e n t   n a m e = " S t o r e s _ S a l e _ D e l i v 2 0 0 9 Q 4 "   m s p r o p : F r i e n d l y N a m e = " S t o r e s _ S a l e _ D e l i v 2 0 0 9 Q 4 "   m s p r o p : D b C o l u m n N a m e = " S t o r e s _ S a l e _ D e l i v 2 0 0 9 Q 4 "   t y p e = " x s : d o u b l e "   m i n O c c u r s = " 0 "   / > < x s : e l e m e n t   n a m e = " S t o r e s _ S a l e _ D e l i v 2 0 1 0 "   m s p r o p : F r i e n d l y N a m e = " S t o r e s _ S a l e _ D e l i v 2 0 1 0 "   m s p r o p : D b C o l u m n N a m e = " S t o r e s _ S a l e _ D e l i v 2 0 1 0 "   t y p e = " x s : d o u b l e "   m i n O c c u r s = " 0 "   / > < x s : e l e m e n t   n a m e = " S t o r e s _ S a l e _ D e l i v 2 0 1 0 Q 1 "   m s p r o p : F r i e n d l y N a m e = " S t o r e s _ S a l e _ D e l i v 2 0 1 0 Q 1 "   m s p r o p : D b C o l u m n N a m e = " S t o r e s _ S a l e _ D e l i v 2 0 1 0 Q 1 "   t y p e = " x s : d o u b l e "   m i n O c c u r s = " 0 "   / > < x s : e l e m e n t   n a m e = " S t o r e s _ S a l e _ D e l i v 2 0 1 0 Q 2 "   m s p r o p : F r i e n d l y N a m e = " S t o r e s _ S a l e _ D e l i v 2 0 1 0 Q 2 "   m s p r o p : D b C o l u m n N a m e = " S t o r e s _ S a l e _ D e l i v 2 0 1 0 Q 2 "   t y p e = " x s : d o u b l e "   m i n O c c u r s = " 0 "   / > < x s : e l e m e n t   n a m e = " S t o r e s _ S a l e _ D e l i v 2 0 1 0 Q 3 "   m s p r o p : F r i e n d l y N a m e = " S t o r e s _ S a l e _ D e l i v 2 0 1 0 Q 3 "   m s p r o p : D b C o l u m n N a m e = " S t o r e s _ S a l e _ D e l i v 2 0 1 0 Q 3 "   t y p e = " x s : d o u b l e "   m i n O c c u r s = " 0 "   / > < x s : e l e m e n t   n a m e = " S t o r e s _ S a l e _ D e l i v 2 0 1 0 Q 4 "   m s p r o p : F r i e n d l y N a m e = " S t o r e s _ S a l e _ D e l i v 2 0 1 0 Q 4 "   m s p r o p : D b C o l u m n N a m e = " S t o r e s _ S a l e _ D e l i v 2 0 1 0 Q 4 "   t y p e = " x s : d o u b l e "   m i n O c c u r s = " 0 "   / > < x s : e l e m e n t   n a m e = " S t o r e s _ S a l e _ D e l i v 2 0 1 1 "   m s p r o p : F r i e n d l y N a m e = " S t o r e s _ S a l e _ D e l i v 2 0 1 1 "   m s p r o p : D b C o l u m n N a m e = " S t o r e s _ S a l e _ D e l i v 2 0 1 1 "   t y p e = " x s : d o u b l e "   m i n O c c u r s = " 0 "   / > < x s : e l e m e n t   n a m e = " S t o r e s _ S a l e _ D e l i v 2 0 1 1 Q 1 "   m s p r o p : F r i e n d l y N a m e = " S t o r e s _ S a l e _ D e l i v 2 0 1 1 Q 1 "   m s p r o p : D b C o l u m n N a m e = " S t o r e s _ S a l e _ D e l i v 2 0 1 1 Q 1 "   t y p e = " x s : d o u b l e "   m i n O c c u r s = " 0 "   / > < x s : e l e m e n t   n a m e = " S t o r e s _ S a l e _ D e l i v 2 0 1 1 Q 2 "   m s p r o p : F r i e n d l y N a m e = " S t o r e s _ S a l e _ D e l i v 2 0 1 1 Q 2 "   m s p r o p : D b C o l u m n N a m e = " S t o r e s _ S a l e _ D e l i v 2 0 1 1 Q 2 "   t y p e = " x s : d o u b l e "   m i n O c c u r s = " 0 "   / > < x s : e l e m e n t   n a m e = " S t o r e s _ S a l e _ D e l i v 2 0 1 1 Q 3 "   m s p r o p : F r i e n d l y N a m e = " S t o r e s _ S a l e _ D e l i v 2 0 1 1 Q 3 "   m s p r o p : D b C o l u m n N a m e = " S t o r e s _ S a l e _ D e l i v 2 0 1 1 Q 3 "   t y p e = " x s : d o u b l e "   m i n O c c u r s = " 0 "   / > < x s : e l e m e n t   n a m e = " S t o r e s _ S a l e _ D e l i v 2 0 1 1 Q 4 "   m s p r o p : F r i e n d l y N a m e = " S t o r e s _ S a l e _ D e l i v 2 0 1 1 Q 4 "   m s p r o p : D b C o l u m n N a m e = " S t o r e s _ S a l e _ D e l i v 2 0 1 1 Q 4 "   t y p e = " x s : d o u b l e "   m i n O c c u r s = " 0 "   / > < x s : e l e m e n t   n a m e = " S t o r e s _ S a l e _ D e l i v L a s t W e e k "   m s p r o p : F r i e n d l y N a m e = " S t o r e s _ S a l e _ D e l i v L a s t W e e k "   m s p r o p : D b C o l u m n N a m e = " S t o r e s _ S a l e _ D e l i v L a s t W e e k "   t y p e = " x s : d o u b l e "   m i n O c c u r s = " 0 "   / > < x s : e l e m e n t   n a m e = " S t o r e s _ S a l e _ D e l i v L a s t M o n t h "   m s p r o p : F r i e n d l y N a m e = " S t o r e s _ S a l e _ D e l i v L a s t M o n t h "   m s p r o p : D b C o l u m n N a m e = " S t o r e s _ S a l e _ D e l i v L a s t M o n t h "   t y p e = " x s : d o u b l e "   m i n O c c u r s = " 0 "   / > < x s : e l e m e n t   n a m e = " S t o r e s _ S a l e _ D e l i v L a s t 3 M o n t h "   m s p r o p : F r i e n d l y N a m e = " S t o r e s _ S a l e _ D e l i v L a s t 3 M o n t h "   m s p r o p : D b C o l u m n N a m e = " S t o r e s _ S a l e _ D e l i v L a s t 3 M o n t h "   t y p e = " x s : d o u b l e "   m i n O c c u r s = " 0 "   / > < x s : e l e m e n t   n a m e = " S t o r e s _ S a l e _ D e l i v L a s t 6 M o n t h "   m s p r o p : F r i e n d l y N a m e = " S t o r e s _ S a l e _ D e l i v L a s t 6 M o n t h "   m s p r o p : D b C o l u m n N a m e = " S t o r e s _ S a l e _ D e l i v L a s t 6 M o n t h "   t y p e = " x s : d o u b l e "   m i n O c c u r s = " 0 "   / > < x s : e l e m e n t   n a m e = " S t o r e s _ S a l e _ D e l i v L a s t Y e a r "   m s p r o p : F r i e n d l y N a m e = " S t o r e s _ S a l e _ D e l i v L a s t Y e a r "   m s p r o p : D b C o l u m n N a m e = " S t o r e s _ S a l e _ D e l i v L a s t Y e a r "   t y p e = " x s : d o u b l e "   m i n O c c u r s = " 0 "   / > < x s : e l e m e n t   n a m e = " S t o r e s _ S a l e _ D e l i v T o t a l "   m s p r o p : F r i e n d l y N a m e = " S t o r e s _ S a l e _ D e l i v T o t a l "   m s p r o p : D b C o l u m n N a m e = " S t o r e s _ S a l e _ D e l i v T o t a l "   t y p e = " x s : d o u b l e "   m i n O c c u r s = " 0 "   / > < x s : e l e m e n t   n a m e = " S t o r e s _ S a l e _ D e l i v L a s t 3 T o 6 M o n t h "   m s p r o p : F r i e n d l y N a m e = " S t o r e s _ S a l e _ D e l i v L a s t 3 T o 6 M o n t h "   m s p r o p : D b C o l u m n N a m e = " S t o r e s _ S a l e _ D e l i v L a s t 3 T o 6 M o n t h "   t y p e = " x s : d o u b l e "   m i n O c c u r s = " 0 "   / > < x s : e l e m e n t   n a m e = " S t o r e s _ S a l e _ D e l i v L a s t 6 T o 1 2 M o n t h "   m s p r o p : F r i e n d l y N a m e = " S t o r e s _ S a l e _ D e l i v L a s t 6 T o 1 2 M o n t h "   m s p r o p : D b C o l u m n N a m e = " S t o r e s _ S a l e _ D e l i v L a s t 6 T o 1 2 M o n t h "   t y p e = " x s : d o u b l e "   m i n O c c u r s = " 0 "   / > < x s : e l e m e n t   n a m e = " S t o r e s _ S a l e _ N e t t o 2 0 0 8 P r e v "   m s p r o p : F r i e n d l y N a m e = " S t o r e s _ S a l e _ N e t t o 2 0 0 8 P r e v "   m s p r o p : D b C o l u m n N a m e = " S t o r e s _ S a l e _ N e t t o 2 0 0 8 P r e v "   t y p e = " x s : d o u b l e "   m i n O c c u r s = " 0 "   / > < x s : e l e m e n t   n a m e = " S t o r e s _ S a l e _ N e t t o 2 0 0 8 "   m s p r o p : F r i e n d l y N a m e = " S t o r e s _ S a l e _ N e t t o 2 0 0 8 "   m s p r o p : D b C o l u m n N a m e = " S t o r e s _ S a l e _ N e t t o 2 0 0 8 "   t y p e = " x s : d o u b l e "   m i n O c c u r s = " 0 "   / > < x s : e l e m e n t   n a m e = " S t o r e s _ S a l e _ N e t t o 2 0 0 8 Q 1 "   m s p r o p : F r i e n d l y N a m e = " S t o r e s _ S a l e _ N e t t o 2 0 0 8 Q 1 "   m s p r o p : D b C o l u m n N a m e = " S t o r e s _ S a l e _ N e t t o 2 0 0 8 Q 1 "   t y p e = " x s : d o u b l e "   m i n O c c u r s = " 0 "   / > < x s : e l e m e n t   n a m e = " S t o r e s _ S a l e _ N e t t o 2 0 0 8 Q 2 "   m s p r o p : F r i e n d l y N a m e = " S t o r e s _ S a l e _ N e t t o 2 0 0 8 Q 2 "   m s p r o p : D b C o l u m n N a m e = " S t o r e s _ S a l e _ N e t t o 2 0 0 8 Q 2 "   t y p e = " x s : d o u b l e "   m i n O c c u r s = " 0 "   / > < x s : e l e m e n t   n a m e = " S t o r e s _ S a l e _ N e t t o 2 0 0 8 Q 3 "   m s p r o p : F r i e n d l y N a m e = " S t o r e s _ S a l e _ N e t t o 2 0 0 8 Q 3 "   m s p r o p : D b C o l u m n N a m e = " S t o r e s _ S a l e _ N e t t o 2 0 0 8 Q 3 "   t y p e = " x s : d o u b l e "   m i n O c c u r s = " 0 "   / > < x s : e l e m e n t   n a m e = " S t o r e s _ S a l e _ N e t t o 2 0 0 8 Q 4 "   m s p r o p : F r i e n d l y N a m e = " S t o r e s _ S a l e _ N e t t o 2 0 0 8 Q 4 "   m s p r o p : D b C o l u m n N a m e = " S t o r e s _ S a l e _ N e t t o 2 0 0 8 Q 4 "   t y p e = " x s : d o u b l e "   m i n O c c u r s = " 0 "   / > < x s : e l e m e n t   n a m e = " S t o r e s _ S a l e _ N e t t o 2 0 0 9 "   m s p r o p : F r i e n d l y N a m e = " S t o r e s _ S a l e _ N e t t o 2 0 0 9 "   m s p r o p : D b C o l u m n N a m e = " S t o r e s _ S a l e _ N e t t o 2 0 0 9 "   t y p e = " x s : d o u b l e "   m i n O c c u r s = " 0 "   / > < x s : e l e m e n t   n a m e = " S t o r e s _ S a l e _ N e t t o 2 0 0 9 Q 1 "   m s p r o p : F r i e n d l y N a m e = " S t o r e s _ S a l e _ N e t t o 2 0 0 9 Q 1 "   m s p r o p : D b C o l u m n N a m e = " S t o r e s _ S a l e _ N e t t o 2 0 0 9 Q 1 "   t y p e = " x s : d o u b l e "   m i n O c c u r s = " 0 "   / > < x s : e l e m e n t   n a m e = " S t o r e s _ S a l e _ N e t t o 2 0 0 9 Q 2 "   m s p r o p : F r i e n d l y N a m e = " S t o r e s _ S a l e _ N e t t o 2 0 0 9 Q 2 "   m s p r o p : D b C o l u m n N a m e = " S t o r e s _ S a l e _ N e t t o 2 0 0 9 Q 2 "   t y p e = " x s : d o u b l e "   m i n O c c u r s = " 0 "   / > < x s : e l e m e n t   n a m e = " S t o r e s _ S a l e _ N e t t o 2 0 0 9 Q 3 "   m s p r o p : F r i e n d l y N a m e = " S t o r e s _ S a l e _ N e t t o 2 0 0 9 Q 3 "   m s p r o p : D b C o l u m n N a m e = " S t o r e s _ S a l e _ N e t t o 2 0 0 9 Q 3 "   t y p e = " x s : d o u b l e "   m i n O c c u r s = " 0 "   / > < x s : e l e m e n t   n a m e = " S t o r e s _ S a l e _ N e t t o 2 0 0 9 Q 4 "   m s p r o p : F r i e n d l y N a m e = " S t o r e s _ S a l e _ N e t t o 2 0 0 9 Q 4 "   m s p r o p : D b C o l u m n N a m e = " S t o r e s _ S a l e _ N e t t o 2 0 0 9 Q 4 "   t y p e = " x s : d o u b l e "   m i n O c c u r s = " 0 "   / > < x s : e l e m e n t   n a m e = " S t o r e s _ S a l e _ N e t t o 2 0 1 0 "   m s p r o p : F r i e n d l y N a m e = " S t o r e s _ S a l e _ N e t t o 2 0 1 0 "   m s p r o p : D b C o l u m n N a m e = " S t o r e s _ S a l e _ N e t t o 2 0 1 0 "   t y p e = " x s : d o u b l e "   m i n O c c u r s = " 0 "   / > < x s : e l e m e n t   n a m e = " S t o r e s _ S a l e _ N e t t o 2 0 1 0 Q 1 "   m s p r o p : F r i e n d l y N a m e = " S t o r e s _ S a l e _ N e t t o 2 0 1 0 Q 1 "   m s p r o p : D b C o l u m n N a m e = " S t o r e s _ S a l e _ N e t t o 2 0 1 0 Q 1 "   t y p e = " x s : d o u b l e "   m i n O c c u r s = " 0 "   / > < x s : e l e m e n t   n a m e = " S t o r e s _ S a l e _ N e t t o 2 0 1 0 Q 2 "   m s p r o p : F r i e n d l y N a m e = " S t o r e s _ S a l e _ N e t t o 2 0 1 0 Q 2 "   m s p r o p : D b C o l u m n N a m e = " S t o r e s _ S a l e _ N e t t o 2 0 1 0 Q 2 "   t y p e = " x s : d o u b l e "   m i n O c c u r s = " 0 "   / > < x s : e l e m e n t   n a m e = " S t o r e s _ S a l e _ N e t t o 2 0 1 0 Q 3 "   m s p r o p : F r i e n d l y N a m e = " S t o r e s _ S a l e _ N e t t o 2 0 1 0 Q 3 "   m s p r o p : D b C o l u m n N a m e = " S t o r e s _ S a l e _ N e t t o 2 0 1 0 Q 3 "   t y p e = " x s : d o u b l e "   m i n O c c u r s = " 0 "   / > < x s : e l e m e n t   n a m e = " S t o r e s _ S a l e _ N e t t o 2 0 1 0 Q 4 "   m s p r o p : F r i e n d l y N a m e = " S t o r e s _ S a l e _ N e t t o 2 0 1 0 Q 4 "   m s p r o p : D b C o l u m n N a m e = " S t o r e s _ S a l e _ N e t t o 2 0 1 0 Q 4 "   t y p e = " x s : d o u b l e "   m i n O c c u r s = " 0 "   / > < x s : e l e m e n t   n a m e = " S t o r e s _ S a l e _ N e t t o 2 0 1 1 "   m s p r o p : F r i e n d l y N a m e = " S t o r e s _ S a l e _ N e t t o 2 0 1 1 "   m s p r o p : D b C o l u m n N a m e = " S t o r e s _ S a l e _ N e t t o 2 0 1 1 "   t y p e = " x s : d o u b l e "   m i n O c c u r s = " 0 "   / > < x s : e l e m e n t   n a m e = " S t o r e s _ S a l e _ N e t t o 2 0 1 1 Q 1 "   m s p r o p : F r i e n d l y N a m e = " S t o r e s _ S a l e _ N e t t o 2 0 1 1 Q 1 "   m s p r o p : D b C o l u m n N a m e = " S t o r e s _ S a l e _ N e t t o 2 0 1 1 Q 1 "   t y p e = " x s : d o u b l e "   m i n O c c u r s = " 0 "   / > < x s : e l e m e n t   n a m e = " S t o r e s _ S a l e _ N e t t o 2 0 1 1 Q 2 "   m s p r o p : F r i e n d l y N a m e = " S t o r e s _ S a l e _ N e t t o 2 0 1 1 Q 2 "   m s p r o p : D b C o l u m n N a m e = " S t o r e s _ S a l e _ N e t t o 2 0 1 1 Q 2 "   t y p e = " x s : d o u b l e "   m i n O c c u r s = " 0 "   / > < x s : e l e m e n t   n a m e = " S t o r e s _ S a l e _ N e t t o 2 0 1 1 Q 3 "   m s p r o p : F r i e n d l y N a m e = " S t o r e s _ S a l e _ N e t t o 2 0 1 1 Q 3 "   m s p r o p : D b C o l u m n N a m e = " S t o r e s _ S a l e _ N e t t o 2 0 1 1 Q 3 "   t y p e = " x s : d o u b l e "   m i n O c c u r s = " 0 "   / > < x s : e l e m e n t   n a m e = " S t o r e s _ S a l e _ N e t t o 2 0 1 1 Q 4 "   m s p r o p : F r i e n d l y N a m e = " S t o r e s _ S a l e _ N e t t o 2 0 1 1 Q 4 "   m s p r o p : D b C o l u m n N a m e = " S t o r e s _ S a l e _ N e t t o 2 0 1 1 Q 4 "   t y p e = " x s : d o u b l e "   m i n O c c u r s = " 0 "   / > < x s : e l e m e n t   n a m e = " S t o r e s _ S a l e _ N e t t o L a s t W e e k "   m s p r o p : F r i e n d l y N a m e = " S t o r e s _ S a l e _ N e t t o L a s t W e e k "   m s p r o p : D b C o l u m n N a m e = " S t o r e s _ S a l e _ N e t t o L a s t W e e k "   t y p e = " x s : d o u b l e "   m i n O c c u r s = " 0 "   / > < x s : e l e m e n t   n a m e = " S t o r e s _ S a l e _ N e t t o L a s t M o n t h "   m s p r o p : F r i e n d l y N a m e = " S t o r e s _ S a l e _ N e t t o L a s t M o n t h "   m s p r o p : D b C o l u m n N a m e = " S t o r e s _ S a l e _ N e t t o L a s t M o n t h "   t y p e = " x s : d o u b l e "   m i n O c c u r s = " 0 "   / > < x s : e l e m e n t   n a m e = " S t o r e s _ S a l e _ N e t t o L a s t 3 M o n t h "   m s p r o p : F r i e n d l y N a m e = " S t o r e s _ S a l e _ N e t t o L a s t 3 M o n t h "   m s p r o p : D b C o l u m n N a m e = " S t o r e s _ S a l e _ N e t t o L a s t 3 M o n t h "   t y p e = " x s : d o u b l e "   m i n O c c u r s = " 0 "   / > < x s : e l e m e n t   n a m e = " S t o r e s _ S a l e _ N e t t o L a s t 6 M o n t h "   m s p r o p : F r i e n d l y N a m e = " S t o r e s _ S a l e _ N e t t o L a s t 6 M o n t h "   m s p r o p : D b C o l u m n N a m e = " S t o r e s _ S a l e _ N e t t o L a s t 6 M o n t h "   t y p e = " x s : d o u b l e "   m i n O c c u r s = " 0 "   / > < x s : e l e m e n t   n a m e = " S t o r e s _ S a l e _ N e t t o L a s t Y e a r "   m s p r o p : F r i e n d l y N a m e = " S t o r e s _ S a l e _ N e t t o L a s t Y e a r "   m s p r o p : D b C o l u m n N a m e = " S t o r e s _ S a l e _ N e t t o L a s t Y e a r "   t y p e = " x s : d o u b l e "   m i n O c c u r s = " 0 "   / > < x s : e l e m e n t   n a m e = " S t o r e s _ S a l e _ N e t t o T o t a l "   m s p r o p : F r i e n d l y N a m e = " S t o r e s _ S a l e _ N e t t o T o t a l "   m s p r o p : D b C o l u m n N a m e = " S t o r e s _ S a l e _ N e t t o T o t a l "   t y p e = " x s : d o u b l e "   m i n O c c u r s = " 0 "   / > < x s : e l e m e n t   n a m e = " S t o r e s _ S a l e _ N e t t o L a s t 3 T o 6 M o n t h "   m s p r o p : F r i e n d l y N a m e = " S t o r e s _ S a l e _ N e t t o L a s t 3 T o 6 M o n t h "   m s p r o p : D b C o l u m n N a m e = " S t o r e s _ S a l e _ N e t t o L a s t 3 T o 6 M o n t h "   t y p e = " x s : d o u b l e "   m i n O c c u r s = " 0 "   / > < x s : e l e m e n t   n a m e = " S t o r e s _ S a l e _ N e t t o L a s t 6 T o 1 2 M o n t h "   m s p r o p : F r i e n d l y N a m e = " S t o r e s _ S a l e _ N e t t o L a s t 6 T o 1 2 M o n t h "   m s p r o p : D b C o l u m n N a m e = " S t o r e s _ S a l e _ N e t t o L a s t 6 T o 1 2 M o n t h "   t y p e = " x s : d o u b l e "   m i n O c c u r s = " 0 "   / > < x s : e l e m e n t   n a m e = " S a l e _ S o l d 2 0 0 7 P r e v "   m s p r o p : F r i e n d l y N a m e = " S a l e _ S o l d 2 0 0 7 P r e v "   m s p r o p : D b C o l u m n N a m e = " S a l e _ S o l d 2 0 0 7 P r e v "   t y p e = " x s : d o u b l e "   m i n O c c u r s = " 0 "   / > < x s : e l e m e n t   n a m e = " S a l e _ S o l d 2 0 0 7 "   m s p r o p : F r i e n d l y N a m e = " S a l e _ S o l d 2 0 0 7 "   m s p r o p : D b C o l u m n N a m e = " S a l e _ S o l d 2 0 0 7 "   t y p e = " x s : d o u b l e "   m i n O c c u r s = " 0 "   / > < x s : e l e m e n t   n a m e = " S a l e _ S o l d 2 0 0 7 Q 1 "   m s p r o p : F r i e n d l y N a m e = " S a l e _ S o l d 2 0 0 7 Q 1 "   m s p r o p : D b C o l u m n N a m e = " S a l e _ S o l d 2 0 0 7 Q 1 "   t y p e = " x s : d o u b l e "   m i n O c c u r s = " 0 "   / > < x s : e l e m e n t   n a m e = " S a l e _ S o l d 2 0 0 7 Q 2 "   m s p r o p : F r i e n d l y N a m e = " S a l e _ S o l d 2 0 0 7 Q 2 "   m s p r o p : D b C o l u m n N a m e = " S a l e _ S o l d 2 0 0 7 Q 2 "   t y p e = " x s : d o u b l e "   m i n O c c u r s = " 0 "   / > < x s : e l e m e n t   n a m e = " S a l e _ S o l d 2 0 0 7 Q 3 "   m s p r o p : F r i e n d l y N a m e = " S a l e _ S o l d 2 0 0 7 Q 3 "   m s p r o p : D b C o l u m n N a m e = " S a l e _ S o l d 2 0 0 7 Q 3 "   t y p e = " x s : d o u b l e "   m i n O c c u r s = " 0 "   / > < x s : e l e m e n t   n a m e = " S a l e _ S o l d 2 0 0 7 Q 4 "   m s p r o p : F r i e n d l y N a m e = " S a l e _ S o l d 2 0 0 7 Q 4 "   m s p r o p : D b C o l u m n N a m e = " S a l e _ S o l d 2 0 0 7 Q 4 "   t y p e = " x s : d o u b l e "   m i n O c c u r s = " 0 "   / > < x s : e l e m e n t   n a m e = " S a l e _ S o l d 2 0 0 8 "   m s p r o p : F r i e n d l y N a m e = " S a l e _ S o l d 2 0 0 8 "   m s p r o p : D b C o l u m n N a m e = " S a l e _ S o l d 2 0 0 8 "   t y p e = " x s : d o u b l e "   m i n O c c u r s = " 0 "   / > < x s : e l e m e n t   n a m e = " S a l e _ S o l d 2 0 0 8 Q 1 "   m s p r o p : F r i e n d l y N a m e = " S a l e _ S o l d 2 0 0 8 Q 1 "   m s p r o p : D b C o l u m n N a m e = " S a l e _ S o l d 2 0 0 8 Q 1 "   t y p e = " x s : d o u b l e "   m i n O c c u r s = " 0 "   / > < x s : e l e m e n t   n a m e = " S a l e _ S o l d 2 0 0 8 Q 2 "   m s p r o p : F r i e n d l y N a m e = " S a l e _ S o l d 2 0 0 8 Q 2 "   m s p r o p : D b C o l u m n N a m e = " S a l e _ S o l d 2 0 0 8 Q 2 "   t y p e = " x s : d o u b l e "   m i n O c c u r s = " 0 "   / > < x s : e l e m e n t   n a m e = " S a l e _ S o l d 2 0 0 8 Q 3 "   m s p r o p : F r i e n d l y N a m e = " S a l e _ S o l d 2 0 0 8 Q 3 "   m s p r o p : D b C o l u m n N a m e = " S a l e _ S o l d 2 0 0 8 Q 3 "   t y p e = " x s : d o u b l e "   m i n O c c u r s = " 0 "   / > < x s : e l e m e n t   n a m e = " S a l e _ S o l d 2 0 0 8 Q 4 "   m s p r o p : F r i e n d l y N a m e = " S a l e _ S o l d 2 0 0 8 Q 4 "   m s p r o p : D b C o l u m n N a m e = " S a l e _ S o l d 2 0 0 8 Q 4 "   t y p e = " x s : d o u b l e "   m i n O c c u r s = " 0 "   / > < x s : e l e m e n t   n a m e = " S a l e _ S o l d 2 0 0 9 "   m s p r o p : F r i e n d l y N a m e = " S a l e _ S o l d 2 0 0 9 "   m s p r o p : D b C o l u m n N a m e = " S a l e _ S o l d 2 0 0 9 "   t y p e = " x s : d o u b l e "   m i n O c c u r s = " 0 "   / > < x s : e l e m e n t   n a m e = " S a l e _ S o l d 2 0 0 9 Q 1 "   m s p r o p : F r i e n d l y N a m e = " S a l e _ S o l d 2 0 0 9 Q 1 "   m s p r o p : D b C o l u m n N a m e = " S a l e _ S o l d 2 0 0 9 Q 1 "   t y p e = " x s : d o u b l e "   m i n O c c u r s = " 0 "   / > < x s : e l e m e n t   n a m e = " S a l e _ S o l d 2 0 0 9 Q 2 "   m s p r o p : F r i e n d l y N a m e = " S a l e _ S o l d 2 0 0 9 Q 2 "   m s p r o p : D b C o l u m n N a m e = " S a l e _ S o l d 2 0 0 9 Q 2 "   t y p e = " x s : d o u b l e "   m i n O c c u r s = " 0 "   / > < x s : e l e m e n t   n a m e = " S a l e _ S o l d 2 0 0 9 Q 3 "   m s p r o p : F r i e n d l y N a m e = " S a l e _ S o l d 2 0 0 9 Q 3 "   m s p r o p : D b C o l u m n N a m e = " S a l e _ S o l d 2 0 0 9 Q 3 "   t y p e = " x s : d o u b l e "   m i n O c c u r s = " 0 "   / > < x s : e l e m e n t   n a m e = " S a l e _ S o l d 2 0 0 9 Q 4 "   m s p r o p : F r i e n d l y N a m e = " S a l e _ S o l d 2 0 0 9 Q 4 "   m s p r o p : D b C o l u m n N a m e = " S a l e _ S o l d 2 0 0 9 Q 4 "   t y p e = " x s : d o u b l e "   m i n O c c u r s = " 0 "   / > < x s : e l e m e n t   n a m e = " S a l e _ S o l d 2 0 1 0 "   m s p r o p : F r i e n d l y N a m e = " S a l e _ S o l d 2 0 1 0 "   m s p r o p : D b C o l u m n N a m e = " S a l e _ S o l d 2 0 1 0 "   t y p e = " x s : d o u b l e "   m i n O c c u r s = " 0 "   / > < x s : e l e m e n t   n a m e = " S a l e _ S o l d 2 0 1 0 Q 1 "   m s p r o p : F r i e n d l y N a m e = " S a l e _ S o l d 2 0 1 0 Q 1 "   m s p r o p : D b C o l u m n N a m e = " S a l e _ S o l d 2 0 1 0 Q 1 "   t y p e = " x s : d o u b l e "   m i n O c c u r s = " 0 "   / > < x s : e l e m e n t   n a m e = " S a l e _ S o l d 2 0 1 0 Q 2 "   m s p r o p : F r i e n d l y N a m e = " S a l e _ S o l d 2 0 1 0 Q 2 "   m s p r o p : D b C o l u m n N a m e = " S a l e _ S o l d 2 0 1 0 Q 2 "   t y p e = " x s : d o u b l e "   m i n O c c u r s = " 0 "   / > < x s : e l e m e n t   n a m e = " S a l e _ S o l d 2 0 1 0 Q 3 "   m s p r o p : F r i e n d l y N a m e = " S a l e _ S o l d 2 0 1 0 Q 3 "   m s p r o p : D b C o l u m n N a m e = " S a l e _ S o l d 2 0 1 0 Q 3 "   t y p e = " x s : d o u b l e "   m i n O c c u r s = " 0 "   / > < x s : e l e m e n t   n a m e = " S a l e _ S o l d 2 0 1 0 Q 4 "   m s p r o p : F r i e n d l y N a m e = " S a l e _ S o l d 2 0 1 0 Q 4 "   m s p r o p : D b C o l u m n N a m e = " S a l e _ S o l d 2 0 1 0 Q 4 "   t y p e = " x s : d o u b l e "   m i n O c c u r s = " 0 "   / > < x s : e l e m e n t   n a m e = " S a l e _ S o l d 2 0 1 1 "   m s p r o p : F r i e n d l y N a m e = " S a l e _ S o l d 2 0 1 1 "   m s p r o p : D b C o l u m n N a m e = " S a l e _ S o l d 2 0 1 1 "   t y p e = " x s : d o u b l e "   m i n O c c u r s = " 0 "   / > < x s : e l e m e n t   n a m e = " S a l e _ S o l d 2 0 1 1 Q 1 "   m s p r o p : F r i e n d l y N a m e = " S a l e _ S o l d 2 0 1 1 Q 1 "   m s p r o p : D b C o l u m n N a m e = " S a l e _ S o l d 2 0 1 1 Q 1 "   t y p e = " x s : d o u b l e "   m i n O c c u r s = " 0 "   / > < x s : e l e m e n t   n a m e = " S a l e _ S o l d 2 0 1 1 Q 2 "   m s p r o p : F r i e n d l y N a m e = " S a l e _ S o l d 2 0 1 1 Q 2 "   m s p r o p : D b C o l u m n N a m e = " S a l e _ S o l d 2 0 1 1 Q 2 "   t y p e = " x s : d o u b l e "   m i n O c c u r s = " 0 "   / > < x s : e l e m e n t   n a m e = " S a l e _ S o l d 2 0 1 1 Q 3 "   m s p r o p : F r i e n d l y N a m e = " S a l e _ S o l d 2 0 1 1 Q 3 "   m s p r o p : D b C o l u m n N a m e = " S a l e _ S o l d 2 0 1 1 Q 3 "   t y p e = " x s : d o u b l e "   m i n O c c u r s = " 0 "   / > < x s : e l e m e n t   n a m e = " S a l e _ S o l d 2 0 1 1 Q 4 "   m s p r o p : F r i e n d l y N a m e = " S a l e _ S o l d 2 0 1 1 Q 4 "   m s p r o p : D b C o l u m n N a m e = " S a l e _ S o l d 2 0 1 1 Q 4 "   t y p e = " x s : d o u b l e "   m i n O c c u r s = " 0 "   / > < x s : e l e m e n t   n a m e = " S a l e _ S o l d T o t a l "   m s p r o p : F r i e n d l y N a m e = " S a l e _ S o l d T o t a l "   m s p r o p : D b C o l u m n N a m e = " S a l e _ S o l d T o t a l "   t y p e = " x s : d o u b l e "   m i n O c c u r s = " 0 "   / > < x s : e l e m e n t   n a m e = " S a l e s O r d e r s _ C o n t r a c t e d 1 0 2 4 1 5 "   m s p r o p : F r i e n d l y N a m e = " S a l e s O r d e r s _ C o n t r a c t e d 1 0 2 4 1 5 "   m s p r o p : D b C o l u m n N a m e = " S a l e s O r d e r s _ C o n t r a c t e d 1 0 2 4 1 5 "   t y p e = " x s : d o u b l e "   m i n O c c u r s = " 0 "   / > < x s : e l e m e n t   n a m e = " S a l e s O r d e r s _ D e l i v e r e d 1 0 2 4 1 5 "   m s p r o p : F r i e n d l y N a m e = " S a l e s O r d e r s _ D e l i v e r e d 1 0 2 4 1 5 "   m s p r o p : D b C o l u m n N a m e = " S a l e s O r d e r s _ D e l i v e r e d 1 0 2 4 1 5 "   t y p e = " x s : d o u b l e "   m i n O c c u r s = " 0 "   / > < x s : e l e m e n t   n a m e = " S a l e s O r d e r s _ O r d e r e d 1 0 2 4 1 5 "   m s p r o p : F r i e n d l y N a m e = " S a l e s O r d e r s _ O r d e r e d 1 0 2 4 1 5 "   m s p r o p : D b C o l u m n N a m e = " S a l e s O r d e r s _ O r d e r e d 1 0 2 4 1 5 "   t y p e = " x s : d o u b l e "   m i n O c c u r s = " 0 "   / > < x s : e l e m e n t   n a m e = " S a l e s O r d e r s _ C o n t r a c t e d 1 0 2 6 5 0 "   m s p r o p : F r i e n d l y N a m e = " S a l e s O r d e r s _ C o n t r a c t e d 1 0 2 6 5 0 "   m s p r o p : D b C o l u m n N a m e = " S a l e s O r d e r s _ C o n t r a c t e d 1 0 2 6 5 0 "   t y p e = " x s : d o u b l e "   m i n O c c u r s = " 0 "   / > < x s : e l e m e n t   n a m e = " S a l e s O r d e r s _ D e l i v e r e d 1 0 2 6 5 0 "   m s p r o p : F r i e n d l y N a m e = " S a l e s O r d e r s _ D e l i v e r e d 1 0 2 6 5 0 "   m s p r o p : D b C o l u m n N a m e = " S a l e s O r d e r s _ D e l i v e r e d 1 0 2 6 5 0 "   t y p e = " x s : d o u b l e "   m i n O c c u r s = " 0 "   / > < x s : e l e m e n t   n a m e = " S a l e s O r d e r s _ O r d e r e d 1 0 2 6 5 0 "   m s p r o p : F r i e n d l y N a m e = " S a l e s O r d e r s _ O r d e r e d 1 0 2 6 5 0 "   m s p r o p : D b C o l u m n N a m e = " S a l e s O r d e r s _ O r d e r e d 1 0 2 6 5 0 "   t y p e = " x s : d o u b l e "   m i n O c c u r s = " 0 "   / > < x s : e l e m e n t   n a m e = " S a l e s O r d e r s _ C o n t r a c t e d 1 0 2 1 3 1 "   m s p r o p : F r i e n d l y N a m e = " S a l e s O r d e r s _ C o n t r a c t e d 1 0 2 1 3 1 "   m s p r o p : D b C o l u m n N a m e = " S a l e s O r d e r s _ C o n t r a c t e d 1 0 2 1 3 1 "   t y p e = " x s : d o u b l e "   m i n O c c u r s = " 0 "   / > < x s : e l e m e n t   n a m e = " S a l e s O r d e r s _ D e l i v e r e d 1 0 2 1 3 1 "   m s p r o p : F r i e n d l y N a m e = " S a l e s O r d e r s _ D e l i v e r e d 1 0 2 1 3 1 "   m s p r o p : D b C o l u m n N a m e = " S a l e s O r d e r s _ D e l i v e r e d 1 0 2 1 3 1 "   t y p e = " x s : d o u b l e "   m i n O c c u r s = " 0 "   / > < x s : e l e m e n t   n a m e = " S a l e s O r d e r s _ O r d e r e d 1 0 2 1 3 1 "   m s p r o p : F r i e n d l y N a m e = " S a l e s O r d e r s _ O r d e r e d 1 0 2 1 3 1 "   m s p r o p : D b C o l u m n N a m e = " S a l e s O r d e r s _ O r d e r e d 1 0 2 1 3 1 "   t y p e = " x s : d o u b l e "   m i n O c c u r s = " 0 "   / > < x s : e l e m e n t   n a m e = " S a l e s O r d e r s _ C o n t r a c t e d C o n c e r n "   m s p r o p : F r i e n d l y N a m e = " S a l e s O r d e r s _ C o n t r a c t e d C o n c e r n "   m s p r o p : D b C o l u m n N a m e = " S a l e s O r d e r s _ C o n t r a c t e d C o n c e r n "   t y p e = " x s : d o u b l e "   m i n O c c u r s = " 0 "   / > < x s : e l e m e n t   n a m e = " S a l e s O r d e r s _ D e l i v e r e d C o n c e r n "   m s p r o p : F r i e n d l y N a m e = " S a l e s O r d e r s _ D e l i v e r e d C o n c e r n "   m s p r o p : D b C o l u m n N a m e = " S a l e s O r d e r s _ D e l i v e r e d C o n c e r n "   t y p e = " x s : d o u b l e "   m i n O c c u r s = " 0 "   / > < x s : e l e m e n t   n a m e = " S a l e s O r d e r s _ O r d e r e d C o n c e r n "   m s p r o p : F r i e n d l y N a m e = " S a l e s O r d e r s _ O r d e r e d C o n c e r n "   m s p r o p : D b C o l u m n N a m e = " S a l e s O r d e r s _ O r d e r e d C o n c e r n "   t y p e = " x s : d o u b l e "   m i n O c c u r s = " 0 "   / > < x s : e l e m e n t   n a m e = " S a l e s O r d e r s _ C o n t r a c t e d "   m s p r o p : F r i e n d l y N a m e = " S a l e s O r d e r s _ C o n t r a c t e d "   m s p r o p : D b C o l u m n N a m e = " S a l e s O r d e r s _ C o n t r a c t e d "   t y p e = " x s : d o u b l e "   m i n O c c u r s = " 0 "   / > < x s : e l e m e n t   n a m e = " S a l e s O r d e r s _ D e l i v e r e d "   m s p r o p : F r i e n d l y N a m e = " S a l e s O r d e r s _ D e l i v e r e d "   m s p r o p : D b C o l u m n N a m e = " S a l e s O r d e r s _ D e l i v e r e d "   t y p e = " x s : d o u b l e "   m i n O c c u r s = " 0 "   / > < x s : e l e m e n t   n a m e = " S a l e s O r d e r s _ O r d e r e d "   m s p r o p : F r i e n d l y N a m e = " S a l e s O r d e r s _ O r d e r e d "   m s p r o p : D b C o l u m n N a m e = " S a l e s O r d e r s _ O r d e r e d "   t y p e = " x s : d o u b l e "   m i n O c c u r s = " 0 "   / > < x s : e l e m e n t   n a m e = " S a l e s O r d e r s _ L a s t W e e k "   m s p r o p : F r i e n d l y N a m e = " S a l e s O r d e r s _ L a s t W e e k "   m s p r o p : D b C o l u m n N a m e = " S a l e s O r d e r s _ L a s t W e e k "   t y p e = " x s : d o u b l e "   m i n O c c u r s = " 0 "   / > < x s : e l e m e n t   n a m e = " S a l e s O r d e r s _ L a s t M o n t h "   m s p r o p : F r i e n d l y N a m e = " S a l e s O r d e r s _ L a s t M o n t h "   m s p r o p : D b C o l u m n N a m e = " S a l e s O r d e r s _ L a s t M o n t h "   t y p e = " x s : d o u b l e "   m i n O c c u r s = " 0 "   / > < x s : e l e m e n t   n a m e = " S a l e s O r d e r s _ L a s t 3 M o n t h "   m s p r o p : F r i e n d l y N a m e = " S a l e s O r d e r s _ L a s t 3 M o n t h "   m s p r o p : D b C o l u m n N a m e = " S a l e s O r d e r s _ L a s t 3 M o n t h "   t y p e = " x s : d o u b l e "   m i n O c c u r s = " 0 "   / > < x s : e l e m e n t   n a m e = " P u r c h a s e O r d e r s _ C o n t r a c t e d 1 0 2 4 1 5 "   m s p r o p : F r i e n d l y N a m e = " P u r c h a s e O r d e r s _ C o n t r a c t e d 1 0 2 4 1 5 "   m s p r o p : D b C o l u m n N a m e = " P u r c h a s e O r d e r s _ C o n t r a c t e d 1 0 2 4 1 5 "   t y p e = " x s : d o u b l e "   m i n O c c u r s = " 0 "   / > < x s : e l e m e n t   n a m e = " P u r c h a s e O r d e r s _ D e l i v e r e d 1 0 2 4 1 5 "   m s p r o p : F r i e n d l y N a m e = " P u r c h a s e O r d e r s _ D e l i v e r e d 1 0 2 4 1 5 "   m s p r o p : D b C o l u m n N a m e = " P u r c h a s e O r d e r s _ D e l i v e r e d 1 0 2 4 1 5 "   t y p e = " x s : d o u b l e "   m i n O c c u r s = " 0 "   / > < x s : e l e m e n t   n a m e = " P u r c h a s e O r d e r s _ O r d e r e d 1 0 2 4 1 5 "   m s p r o p : F r i e n d l y N a m e = " P u r c h a s e O r d e r s _ O r d e r e d 1 0 2 4 1 5 "   m s p r o p : D b C o l u m n N a m e = " P u r c h a s e O r d e r s _ O r d e r e d 1 0 2 4 1 5 "   t y p e = " x s : d o u b l e "   m i n O c c u r s = " 0 "   / > < x s : e l e m e n t   n a m e = " P u r c h a s e O r d e r s _ C o n t r a c t e d 1 0 2 6 5 0 "   m s p r o p : F r i e n d l y N a m e = " P u r c h a s e O r d e r s _ C o n t r a c t e d 1 0 2 6 5 0 "   m s p r o p : D b C o l u m n N a m e = " P u r c h a s e O r d e r s _ C o n t r a c t e d 1 0 2 6 5 0 "   t y p e = " x s : d o u b l e "   m i n O c c u r s = " 0 "   / > < x s : e l e m e n t   n a m e = " P u r c h a s e O r d e r s _ D e l i v e r e d 1 0 2 6 5 0 "   m s p r o p : F r i e n d l y N a m e = " P u r c h a s e O r d e r s _ D e l i v e r e d 1 0 2 6 5 0 "   m s p r o p : D b C o l u m n N a m e = " P u r c h a s e O r d e r s _ D e l i v e r e d 1 0 2 6 5 0 "   t y p e = " x s : d o u b l e "   m i n O c c u r s = " 0 "   / > < x s : e l e m e n t   n a m e = " P u r c h a s e O r d e r s _ O r d e r e d 1 0 2 6 5 0 "   m s p r o p : F r i e n d l y N a m e = " P u r c h a s e O r d e r s _ O r d e r e d 1 0 2 6 5 0 "   m s p r o p : D b C o l u m n N a m e = " P u r c h a s e O r d e r s _ O r d e r e d 1 0 2 6 5 0 "   t y p e = " x s : d o u b l e "   m i n O c c u r s = " 0 "   / > < x s : e l e m e n t   n a m e = " P u r c h a s e O r d e r s _ C o n t r a c t e d 1 0 2 1 3 1 "   m s p r o p : F r i e n d l y N a m e = " P u r c h a s e O r d e r s _ C o n t r a c t e d 1 0 2 1 3 1 "   m s p r o p : D b C o l u m n N a m e = " P u r c h a s e O r d e r s _ C o n t r a c t e d 1 0 2 1 3 1 "   t y p e = " x s : d o u b l e "   m i n O c c u r s = " 0 "   / > < x s : e l e m e n t   n a m e = " P u r c h a s e O r d e r s _ D e l i v e r e d 1 0 2 1 3 1 "   m s p r o p : F r i e n d l y N a m e = " P u r c h a s e O r d e r s _ D e l i v e r e d 1 0 2 1 3 1 "   m s p r o p : D b C o l u m n N a m e = " P u r c h a s e O r d e r s _ D e l i v e r e d 1 0 2 1 3 1 "   t y p e = " x s : d o u b l e "   m i n O c c u r s = " 0 "   / > < x s : e l e m e n t   n a m e = " P u r c h a s e O r d e r s _ O r d e r e d 1 0 2 1 3 1 "   m s p r o p : F r i e n d l y N a m e = " P u r c h a s e O r d e r s _ O r d e r e d 1 0 2 1 3 1 "   m s p r o p : D b C o l u m n N a m e = " P u r c h a s e O r d e r s _ O r d e r e d 1 0 2 1 3 1 "   t y p e = " x s : d o u b l e "   m i n O c c u r s = " 0 "   / > < x s : e l e m e n t   n a m e = " P u r c h a s e O r d e r s _ C o n t r a c t e d C o n c e r n "   m s p r o p : F r i e n d l y N a m e = " P u r c h a s e O r d e r s _ C o n t r a c t e d C o n c e r n "   m s p r o p : D b C o l u m n N a m e = " P u r c h a s e O r d e r s _ C o n t r a c t e d C o n c e r n "   t y p e = " x s : d o u b l e "   m i n O c c u r s = " 0 "   / > < x s : e l e m e n t   n a m e = " P u r c h a s e O r d e r s _ D e l i v e r e d C o n c e r n "   m s p r o p : F r i e n d l y N a m e = " P u r c h a s e O r d e r s _ D e l i v e r e d C o n c e r n "   m s p r o p : D b C o l u m n N a m e = " P u r c h a s e O r d e r s _ D e l i v e r e d C o n c e r n "   t y p e = " x s : d o u b l e "   m i n O c c u r s = " 0 "   / > < x s : e l e m e n t   n a m e = " P u r c h a s e O r d e r s _ O r d e r e d C o n c e r n "   m s p r o p : F r i e n d l y N a m e = " P u r c h a s e O r d e r s _ O r d e r e d C o n c e r n "   m s p r o p : D b C o l u m n N a m e = " P u r c h a s e O r d e r s _ O r d e r e d C o n c e r n "   t y p e = " x s : d o u b l e "   m i n O c c u r s = " 0 "   / > < x s : e l e m e n t   n a m e = " P u r c h a s e O r d e r s _ C o n t r a c t e d "   m s p r o p : F r i e n d l y N a m e = " P u r c h a s e O r d e r s _ C o n t r a c t e d "   m s p r o p : D b C o l u m n N a m e = " P u r c h a s e O r d e r s _ C o n t r a c t e d "   t y p e = " x s : d o u b l e "   m i n O c c u r s = " 0 "   / > < x s : e l e m e n t   n a m e = " P u r c h a s e O r d e r s _ D e l i v e r e d "   m s p r o p : F r i e n d l y N a m e = " P u r c h a s e O r d e r s _ D e l i v e r e d "   m s p r o p : D b C o l u m n N a m e = " P u r c h a s e O r d e r s _ D e l i v e r e d "   t y p e = " x s : d o u b l e "   m i n O c c u r s = " 0 "   / > < x s : e l e m e n t   n a m e = " P u r c h a s e O r d e r s _ O r d e r e d "   m s p r o p : F r i e n d l y N a m e = " P u r c h a s e O r d e r s _ O r d e r e d "   m s p r o p : D b C o l u m n N a m e = " P u r c h a s e O r d e r s _ O r d e r e d "   t y p e = " x s : d o u b l e "   m i n O c c u r s = " 0 "   / > < x s : e l e m e n t   n a m e = " S a l e s P e r c e n t a g e O r d e r e d C o n c e r n "   m s p r o p : F r i e n d l y N a m e = " S a l e s P e r c e n t a g e O r d e r e d C o n c e r n "   m s p r o p : D b C o l u m n N a m e = " S a l e s P e r c e n t a g e O r d e r e d C o n c e r n "   t y p e = " x s : d o u b l e "   m i n O c c u r s = " 0 "   / > < x s : e l e m e n t   n a m e = " I t e m _ P r i c e "   m s p r o p : F r i e n d l y N a m e = " I t e m _ P r i c e "   m s p r o p : D b C o l u m n N a m e = " I t e m _ P r i c e "   t y p e = " x s : d o u b l e "   m i n O c c u r s = " 0 "   / > < x s : e l e m e n t   n a m e = " I t e m _ P r i c e W h o l e s a l e "   m s p r o p : F r i e n d l y N a m e = " I t e m _ P r i c e W h o l e s a l e "   m s p r o p : D b C o l u m n N a m e = " I t e m _ P r i c e W h o l e s a l e "   t y p e = " x s : d o u b l e "   m i n O c c u r s = " 0 "   / > < x s : e l e m e n t   n a m e = " I t e m _ A s s o r t m e n t "   m s p r o p : F r i e n d l y N a m e = " I t e m _ A s s o r t m e n t "   m s p r o p : D b C o l u m n N a m e = " I t e m _ A s s o r t m e n t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l e s _ 2 0 0 9 "   m s p r o p : F r i e n d l y N a m e = " S a l e s _ 2 0 0 9 "   m s p r o p : D b C o l u m n N a m e = " S a l e s _ 2 0 0 9 "   t y p e = " x s : d o u b l e "   m i n O c c u r s = " 0 "   / > < x s : e l e m e n t   n a m e = " S t o c k _ 2 0 0 9 "   m s p r o p : F r i e n d l y N a m e = " S t o c k _ 2 0 0 9 "   m s p r o p : D b C o l u m n N a m e = " S t o c k _ 2 0 0 9 "   t y p e = " x s : d o u b l e "   m i n O c c u r s = " 0 "   / > < x s : e l e m e n t   n a m e = " S a l e s _ Y T D "   m s p r o p : F r i e n d l y N a m e = " S a l e s _ Y T D "   m s p r o p : D b C o l u m n N a m e = " S a l e s _ Y T D "   t y p e = " x s : d o u b l e "   m i n O c c u r s = " 0 "   / > < x s : e l e m e n t   n a m e = " S t o c k _ Y T D "   m s p r o p : F r i e n d l y N a m e = " S t o c k _ Y T D "   m s p r o p : D b C o l u m n N a m e = " S t o c k _ Y T D "   t y p e = " x s : d o u b l e "   m i n O c c u r s = " 0 "   / > < x s : e l e m e n t   n a m e = " S t o c k _ 2 0 0 9 1 2 3 1 _ P r o v i s i o n 2 0 0 9 _ P e r c e n t a g e "   m s p r o p : F r i e n d l y N a m e = " S t o c k _ 2 0 0 9 1 2 3 1 _ P r o v i s i o n 2 0 0 9 _ P e r c e n t a g e "   m s p r o p : D b C o l u m n N a m e = " S t o c k _ 2 0 0 9 1 2 3 1 _ P r o v i s i o n 2 0 0 9 _ P e r c e n t a g e "   t y p e = " x s : d o u b l e "   m i n O c c u r s = " 0 "   / > < x s : e l e m e n t   n a m e = " S t o c k _ Y T D _ P r o v i s i o n Y T D _ P e r c e n t a g e "   m s p r o p : F r i e n d l y N a m e = " S t o c k _ Y T D _ P r o v i s i o n Y T D _ P e r c e n t a g e "   m s p r o p : D b C o l u m n N a m e = " S t o c k _ Y T D _ P r o v i s i o n Y T D _ P e r c e n t a g e "   t y p e = " x s : d o u b l e "   m i n O c c u r s = " 0 "   / > < x s : e l e m e n t   n a m e = " S t o c k 2 0 0 9 _ P u r c h a s e P r i c e _ C o n c e r n "   m s p r o p : F r i e n d l y N a m e = " S t o c k 2 0 0 9 _ P u r c h a s e P r i c e _ C o n c e r n "   m s p r o p : D b C o l u m n N a m e = " S t o c k 2 0 0 9 _ P u r c h a s e P r i c e _ C o n c e r n "   t y p e = " x s : d o u b l e "   m i n O c c u r s = " 0 "   / > < x s : e l e m e n t   n a m e = " S t o c k 2 0 0 9 _ P u r c h a s e P r i c e P r o v i s i o n _ C o n c e r n "   m s p r o p : F r i e n d l y N a m e = " S t o c k 2 0 0 9 _ P u r c h a s e P r i c e P r o v i s i o n _ C o n c e r n "   m s p r o p : D b C o l u m n N a m e = " S t o c k 2 0 0 9 _ P u r c h a s e P r i c e P r o v i s i o n _ C o n c e r n "   t y p e = " x s : d o u b l e "   m i n O c c u r s = " 0 "   / > < x s : e l e m e n t   n a m e = " S t o c k Y T D _ P u r c h a s e P r i c e _ C o n c e r n "   m s p r o p : F r i e n d l y N a m e = " S t o c k Y T D _ P u r c h a s e P r i c e _ C o n c e r n "   m s p r o p : D b C o l u m n N a m e = " S t o c k Y T D _ P u r c h a s e P r i c e _ C o n c e r n "   t y p e = " x s : d o u b l e "   m i n O c c u r s = " 0 "   / > < x s : e l e m e n t   n a m e = " S t o c k Y T D _ P u r c h a s e P r i c e P r o v i s i o n _ C o n c e r n "   m s p r o p : F r i e n d l y N a m e = " S t o c k Y T D _ P u r c h a s e P r i c e P r o v i s i o n _ C o n c e r n "   m s p r o p : D b C o l u m n N a m e = " S t o c k Y T D _ P u r c h a s e P r i c e P r o v i s i o n _ C o n c e r n "   t y p e = " x s : d o u b l e "   m i n O c c u r s = " 0 "   / > < x s : e l e m e n t   n a m e = " S t o c k Y T D _ P u r c h a s e P r i c e P r o v i s i o n B a s e d O n 2 0 0 9 _ C o n c e r n "   m s p r o p : F r i e n d l y N a m e = " S t o c k Y T D _ P u r c h a s e P r i c e P r o v i s i o n B a s e d O n 2 0 0 9 _ C o n c e r n "   m s p r o p : D b C o l u m n N a m e = " S t o c k Y T D _ P u r c h a s e P r i c e P r o v i s i o n B a s e d O n 2 0 0 9 _ C o n c e r n "   t y p e = " x s : d o u b l e "   m i n O c c u r s = " 0 "   / > < x s : e l e m e n t   n a m e = " F o r e c a s t _ C o n t r a c t e d P e r c e n t a g e "   m s p r o p : F r i e n d l y N a m e = " F o r e c a s t _ C o n t r a c t e d P e r c e n t a g e "   m s p r o p : D b C o l u m n N a m e = " F o r e c a s t _ C o n t r a c t e d P e r c e n t a g e "   t y p e = " x s : d o u b l e "   m i n O c c u r s = " 0 "   / > < x s : e l e m e n t   n a m e = " F o r e c a s t _ C o n t r a c t e d "   m s p r o p : F r i e n d l y N a m e = " F o r e c a s t _ C o n t r a c t e d "   m s p r o p : D b C o l u m n N a m e = " F o r e c a s t _ C o n t r a c t e d "   t y p e = " x s : d o u b l e "   m i n O c c u r s = " 0 "   / > < x s : e l e m e n t   n a m e = " F o r e c a s t R e o r d e r "   m s p r o p : F r i e n d l y N a m e = " F o r e c a s t R e o r d e r "   m s p r o p : D b C o l u m n N a m e = " F o r e c a s t R e o r d e r "   t y p e = " x s : d o u b l e "   m i n O c c u r s = " 0 "   / > < x s : e l e m e n t   n a m e = " F o r e c a s t R e o r d e r _ A d v i c e "   m s p r o p : F r i e n d l y N a m e = " F o r e c a s t R e o r d e r _ A d v i c e "   m s p r o p : D b C o l u m n N a m e = " F o r e c a s t R e o r d e r _ A d v i c e "   t y p e = " x s : d o u b l e "   m i n O c c u r s = " 0 "   / > < x s : e l e m e n t   n a m e = " F o r e c a s t R e o r d e r _ A d v i c e D i f f "   m s p r o p : F r i e n d l y N a m e = " F o r e c a s t R e o r d e r _ A d v i c e D i f f "   m s p r o p : D b C o l u m n N a m e = " F o r e c a s t R e o r d e r _ A d v i c e D i f f "   t y p e = " x s : d o u b l e "   m i n O c c u r s = " 0 "   / > < x s : e l e m e n t   n a m e = " B C G _ N e t A m o u n t I t e m "   m s p r o p : F r i e n d l y N a m e = " B C G _ N e t A m o u n t I t e m "   m s p r o p : D b C o l u m n N a m e = " B C G _ N e t A m o u n t I t e m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B C G _ Q u a n t i t y I t e m "   m s p r o p : F r i e n d l y N a m e = " B C G _ Q u a n t i t y I t e m "   m s p r o p : D b C o l u m n N a m e = " B C G _ Q u a n t i t y I t e m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/ x s : c h o i c e > < / x s : c o m p l e x T y p e > < / x s : e l e m e n t > < / x s : s c h e m a > < d i f f g r : d i f f g r a m   x m l n s : m s d a t a = " u r n : s c h e m a s - m i c r o s o f t - c o m : x m l - m s d a t a "   x m l n s : d i f f g r = " u r n : s c h e m a s - m i c r o s o f t - c o m : x m l - d i f f g r a m - v 1 "   / > < / S c h e m a > < / D a t a S o u r c e V i e w > < / D a t a S o u r c e V i e w s > < d d l 2 0 0 _ 2 0 0 : S t o r a g e E n g i n e U s e d > I n M e m o r y < / d d l 2 0 0 _ 2 0 0 : S t o r a g e E n g i n e U s e d > < / D a t a b a s e > < / O b j e c t D e f i n i t i o n > < / C r e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5 b c d f 8 1 3 - b 1 4 2 - 4 6 a a - a 9 d 7 - b a a d f a b 6 8 a 0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> < i t e m > < k e y > < s t r i n g > T Y P E < / s t r i n g > < / k e y > < v a l u e > < s t r i n g > T e x t < / s t r i n g > < / v a l u e > < / i t e m > < i t e m > < k e y > < s t r i n g > I t e m _ B r a n d < / s t r i n g > < / k e y > < v a l u e > < s t r i n g > T e x t < / s t r i n g > < / v a l u e > < / i t e m > < i t e m > < k e y > < s t r i n g > I t e m _ B r a n d _ T y p e < / s t r i n g > < / k e y > < v a l u e > < s t r i n g > T e x t < / s t r i n g > < / v a l u e > < / i t e m > < i t e m > < k e y > < s t r i n g > I t e m _ C o l l e c t i o n Y e a r < / s t r i n g > < / k e y > < v a l u e > < s t r i n g > T e x t < / s t r i n g > < / v a l u e > < / i t e m > < i t e m > < k e y > < s t r i n g > I t e m _ S e a s o n _ C o l l e c t i o n < / s t r i n g > < / k e y > < v a l u e > < s t r i n g > T e x t < / s t r i n g > < / v a l u e > < / i t e m > < i t e m > < k e y > < s t r i n g > I t e m _ S e a s o n _ U s a g e < / s t r i n g > < / k e y > < v a l u e > < s t r i n g > T e x t < / s t r i n g > < / v a l u e > < / i t e m > < i t e m > < k e y > < s t r i n g > I t e m _ P u r c h a s e P o l i c y < / s t r i n g > < / k e y > < v a l u e > < s t r i n g > T e x t < / s t r i n g > < / v a l u e > < / i t e m > < i t e m > < k e y > < s t r i n g > I t e m _ E m p t y D C < / s t r i n g > < / k e y > < v a l u e > < s t r i n g > T e x t < / s t r i n g > < / v a l u e > < / i t e m > < i t e m > < k e y > < s t r i n g > I t e m _ G r o u p < / s t r i n g > < / k e y > < v a l u e > < s t r i n g > T e x t < / s t r i n g > < / v a l u e > < / i t e m > < i t e m > < k e y > < s t r i n g > I t e m _ S u b G r o u p < / s t r i n g > < / k e y > < v a l u e > < s t r i n g > T e x t < / s t r i n g > < / v a l u e > < / i t e m > < i t e m > < k e y > < s t r i n g > I t e m _ S t a t u s < / s t r i n g > < / k e y > < v a l u e > < s t r i n g > T e x t < / s t r i n g > < / v a l u e > < / i t e m > < i t e m > < k e y > < s t r i n g > I t e m _ G r o u p T y p e < / s t r i n g > < / k e y > < v a l u e > < s t r i n g > T e x t < / s t r i n g > < / v a l u e > < / i t e m > < i t e m > < k e y > < s t r i n g > I t e m _ M a i n I t e m < / s t r i n g > < / k e y > < v a l u e > < s t r i n g > T e x t < / s t r i n g > < / v a l u e > < / i t e m > < i t e m > < k e y > < s t r i n g > I t e m _ I t e m C o d e < / s t r i n g > < / k e y > < v a l u e > < s t r i n g > T e x t < / s t r i n g > < / v a l u e > < / i t e m > < i t e m > < k e y > < s t r i n g > I t e m _ S i z e < / s t r i n g > < / k e y > < v a l u e > < s t r i n g > T e x t < / s t r i n g > < / v a l u e > < / i t e m > < i t e m > < k e y > < s t r i n g > I t e m _ C o l o r < / s t r i n g > < / k e y > < v a l u e > < s t r i n g > T e x t < / s t r i n g > < / v a l u e > < / i t e m > < i t e m > < k e y > < s t r i n g > I t e m _ S u p p l i e r C o d e < / s t r i n g > < / k e y > < v a l u e > < s t r i n g > T e x t < / s t r i n g > < / v a l u e > < / i t e m > < i t e m > < k e y > < s t r i n g > I t e m _ S u p p l i e r < / s t r i n g > < / k e y > < v a l u e > < s t r i n g > T e x t < / s t r i n g > < / v a l u e > < / i t e m > < i t e m > < k e y > < s t r i n g > P u r c _ C o u n t r y < / s t r i n g > < / k e y > < v a l u e > < s t r i n g > T e x t < / s t r i n g > < / v a l u e > < / i t e m > < i t e m > < k e y > < s t r i n g > P u r c _ C o u n t r y _ L i d E U < / s t r i n g > < / k e y > < v a l u e > < s t r i n g > G e n e r a l < / s t r i n g > < / v a l u e > < / i t e m > < i t e m > < k e y > < s t r i n g > P u r c _ P r i c e _ E U R < / s t r i n g > < / k e y > < v a l u e > < s t r i n g > G e n e r a l < / s t r i n g > < / v a l u e > < / i t e m > < i t e m > < k e y > < s t r i n g > P u r c _ P r i c e _ E U R _ C o s t < / s t r i n g > < / k e y > < v a l u e > < s t r i n g > G e n e r a l < / s t r i n g > < / v a l u e > < / i t e m > < i t e m > < k e y > < s t r i n g > P u r c _ R a t e < / s t r i n g > < / k e y > < v a l u e > < s t r i n g > G e n e r a l < / s t r i n g > < / v a l u e > < / i t e m > < i t e m > < k e y > < s t r i n g > P u r c _ P r i c e < / s t r i n g > < / k e y > < v a l u e > < s t r i n g > G e n e r a l < / s t r i n g > < / v a l u e > < / i t e m > < i t e m > < k e y > < s t r i n g > S t o c k _ C o n c e r n < / s t r i n g > < / k e y > < v a l u e > < s t r i n g > G e n e r a l < / s t r i n g > < / v a l u e > < / i t e m > < i t e m > < k e y > < s t r i n g > S t o c k _ 5 0 0 < / s t r i n g > < / k e y > < v a l u e > < s t r i n g > G e n e r a l < / s t r i n g > < / v a l u e > < / i t e m > < i t e m > < k e y > < s t r i n g > S t o c k _ h r a m a < / s t r i n g > < / k e y > < v a l u e > < s t r i n g > G e n e r a l < / s t r i n g > < / v a l u e > < / i t e m > < i t e m > < k e y > < s t r i n g > S t o c k _ 1 1 0 < / s t r i n g > < / k e y > < v a l u e > < s t r i n g > G e n e r a l < / s t r i n g > < / v a l u e > < / i t e m > < i t e m > < k e y > < s t r i n g > S t o c k _ 1 1 1 < / s t r i n g > < / k e y > < v a l u e > < s t r i n g > G e n e r a l < / s t r i n g > < / v a l u e > < / i t e m > < i t e m > < k e y > < s t r i n g > S t o c k _ 1 1 2 < / s t r i n g > < / k e y > < v a l u e > < s t r i n g > G e n e r a l < / s t r i n g > < / v a l u e > < / i t e m > < i t e m > < k e y > < s t r i n g > S t o c k _ 1 1 3 < / s t r i n g > < / k e y > < v a l u e > < s t r i n g > G e n e r a l < / s t r i n g > < / v a l u e > < / i t e m > < i t e m > < k e y > < s t r i n g > S t o c k _ 1 1 4 < / s t r i n g > < / k e y > < v a l u e > < s t r i n g > G e n e r a l < / s t r i n g > < / v a l u e > < / i t e m > < i t e m > < k e y > < s t r i n g > S t o c k _ 1 1 5 < / s t r i n g > < / k e y > < v a l u e > < s t r i n g > G e n e r a l < / s t r i n g > < / v a l u e > < / i t e m > < i t e m > < k e y > < s t r i n g > S t o c k _ 1 1 8 < / s t r i n g > < / k e y > < v a l u e > < s t r i n g > G e n e r a l < / s t r i n g > < / v a l u e > < / i t e m > < i t e m > < k e y > < s t r i n g > S t o c k _ 1 1 9 < / s t r i n g > < / k e y > < v a l u e > < s t r i n g > G e n e r a l < / s t r i n g > < / v a l u e > < / i t e m > < i t e m > < k e y > < s t r i n g > S t o c k _ 1 2 0 < / s t r i n g > < / k e y > < v a l u e > < s t r i n g > G e n e r a l < / s t r i n g > < / v a l u e > < / i t e m > < i t e m > < k e y > < s t r i n g > S t o c k _ 1 2 1 < / s t r i n g > < / k e y > < v a l u e > < s t r i n g > G e n e r a l < / s t r i n g > < / v a l u e > < / i t e m > < i t e m > < k e y > < s t r i n g > S t o c k _ 1 3 1 < / s t r i n g > < / k e y > < v a l u e > < s t r i n g > G e n e r a l < / s t r i n g > < / v a l u e > < / i t e m > < i t e m > < k e y > < s t r i n g > S t o c k _ W n k < / s t r i n g > < / k e y > < v a l u e > < s t r i n g > G e n e r a l < / s t r i n g > < / v a l u e > < / i t e m > < i t e m > < k e y > < s t r i n g > S t o c k _ M a x _ I n S t o r e _ T o t a l < / s t r i n g > < / k e y > < v a l u e > < s t r i n g > G e n e r a l < / s t r i n g > < / v a l u e > < / i t e m > < i t e m > < k e y > < s t r i n g > S a l e _ B a c k o r d e r Q u a n t i t y < / s t r i n g > < / k e y > < v a l u e > < s t r i n g > G e n e r a l < / s t r i n g > < / v a l u e > < / i t e m > < i t e m > < k e y > < s t r i n g > S a l e _ A v a i l T o P r o m i s e < / s t r i n g > < / k e y > < v a l u e > < s t r i n g > G e n e r a l < / s t r i n g > < / v a l u e > < / i t e m > < i t e m > < k e y > < s t r i n g > S a l e _ A v a i l T o P r o m i s e 5 0 0 < / s t r i n g > < / k e y > < v a l u e > < s t r i n g > G e n e r a l < / s t r i n g > < / v a l u e > < / i t e m > < i t e m > < k e y > < s t r i n g > P u r c _ B a c k o r d e r < / s t r i n g > < / k e y > < v a l u e > < s t r i n g > G e n e r a l < / s t r i n g > < / v a l u e > < / i t e m > < i t e m > < k e y > < s t r i n g > P u r c _ P u r c h a s e d 2 0 0 7 P r e v < / s t r i n g > < / k e y > < v a l u e > < s t r i n g > G e n e r a l < / s t r i n g > < / v a l u e > < / i t e m > < i t e m > < k e y > < s t r i n g > P u r c _ P u r c h a s e d 2 0 0 7 < / s t r i n g > < / k e y > < v a l u e > < s t r i n g > G e n e r a l < / s t r i n g > < / v a l u e > < / i t e m > < i t e m > < k e y > < s t r i n g > P u r c _ P u r c h a s e d 2 0 0 7 Q 1 < / s t r i n g > < / k e y > < v a l u e > < s t r i n g > G e n e r a l < / s t r i n g > < / v a l u e > < / i t e m > < i t e m > < k e y > < s t r i n g > P u r c _ P u r c h a s e d 2 0 0 7 Q 2 < / s t r i n g > < / k e y > < v a l u e > < s t r i n g > G e n e r a l < / s t r i n g > < / v a l u e > < / i t e m > < i t e m > < k e y > < s t r i n g > P u r c _ P u r c h a s e d 2 0 0 7 Q 3 < / s t r i n g > < / k e y > < v a l u e > < s t r i n g > G e n e r a l < / s t r i n g > < / v a l u e > < / i t e m > < i t e m > < k e y > < s t r i n g > P u r c _ P u r c h a s e d 2 0 0 7 Q 4 < / s t r i n g > < / k e y > < v a l u e > < s t r i n g > G e n e r a l < / s t r i n g > < / v a l u e > < / i t e m > < i t e m > < k e y > < s t r i n g > P u r c _ P u r c h a s e d 2 0 0 8 < / s t r i n g > < / k e y > < v a l u e > < s t r i n g > G e n e r a l < / s t r i n g > < / v a l u e > < / i t e m > < i t e m > < k e y > < s t r i n g > P u r c _ P u r c h a s e d 2 0 0 8 Q 1 < / s t r i n g > < / k e y > < v a l u e > < s t r i n g > G e n e r a l < / s t r i n g > < / v a l u e > < / i t e m > < i t e m > < k e y > < s t r i n g > P u r c _ P u r c h a s e d 2 0 0 8 Q 2 < / s t r i n g > < / k e y > < v a l u e > < s t r i n g > G e n e r a l < / s t r i n g > < / v a l u e > < / i t e m > < i t e m > < k e y > < s t r i n g > P u r c _ P u r c h a s e d 2 0 0 8 Q 3 < / s t r i n g > < / k e y > < v a l u e > < s t r i n g > G e n e r a l < / s t r i n g > < / v a l u e > < / i t e m > < i t e m > < k e y > < s t r i n g > P u r c _ P u r c h a s e d 2 0 0 8 Q 4 < / s t r i n g > < / k e y > < v a l u e > < s t r i n g > G e n e r a l < / s t r i n g > < / v a l u e > < / i t e m > < i t e m > < k e y > < s t r i n g > P u r c _ P u r c h a s e d 2 0 0 9 < / s t r i n g > < / k e y > < v a l u e > < s t r i n g > G e n e r a l < / s t r i n g > < / v a l u e > < / i t e m > < i t e m > < k e y > < s t r i n g > P u r c _ P u r c h a s e d 2 0 0 9 Q 1 < / s t r i n g > < / k e y > < v a l u e > < s t r i n g > G e n e r a l < / s t r i n g > < / v a l u e > < / i t e m > < i t e m > < k e y > < s t r i n g > P u r c _ P u r c h a s e d 2 0 0 9 Q 2 < / s t r i n g > < / k e y > < v a l u e > < s t r i n g > G e n e r a l < / s t r i n g > < / v a l u e > < / i t e m > < i t e m > < k e y > < s t r i n g > P u r c _ P u r c h a s e d 2 0 0 9 Q 3 < / s t r i n g > < / k e y > < v a l u e > < s t r i n g > G e n e r a l < / s t r i n g > < / v a l u e > < / i t e m > < i t e m > < k e y > < s t r i n g > P u r c _ P u r c h a s e d 2 0 0 9 Q 4 < / s t r i n g > < / k e y > < v a l u e > < s t r i n g > G e n e r a l < / s t r i n g > < / v a l u e > < / i t e m > < i t e m > < k e y > < s t r i n g > P u r c _ P u r c h a s e d 2 0 1 0 < / s t r i n g > < / k e y > < v a l u e > < s t r i n g > G e n e r a l < / s t r i n g > < / v a l u e > < / i t e m > < i t e m > < k e y > < s t r i n g > P u r c _ P u r c h a s e d 2 0 1 0 Q 1 < / s t r i n g > < / k e y > < v a l u e > < s t r i n g > G e n e r a l < / s t r i n g > < / v a l u e > < / i t e m > < i t e m > < k e y > < s t r i n g > P u r c _ P u r c h a s e d 2 0 1 0 Q 2 < / s t r i n g > < / k e y > < v a l u e > < s t r i n g > G e n e r a l < / s t r i n g > < / v a l u e > < / i t e m > < i t e m > < k e y > < s t r i n g > P u r c _ P u r c h a s e d 2 0 1 0 Q 3 < / s t r i n g > < / k e y > < v a l u e > < s t r i n g > G e n e r a l < / s t r i n g > < / v a l u e > < / i t e m > < i t e m > < k e y > < s t r i n g > P u r c _ P u r c h a s e d 2 0 1 0 Q 4 < / s t r i n g > < / k e y > < v a l u e > < s t r i n g > G e n e r a l < / s t r i n g > < / v a l u e > < / i t e m > < i t e m > < k e y > < s t r i n g > P u r c _ P u r c h a s e d 2 0 1 1 < / s t r i n g > < / k e y > < v a l u e > < s t r i n g > G e n e r a l < / s t r i n g > < / v a l u e > < / i t e m > < i t e m > < k e y > < s t r i n g > P u r c _ P u r c h a s e d 2 0 1 1 Q 1 < / s t r i n g > < / k e y > < v a l u e > < s t r i n g > G e n e r a l < / s t r i n g > < / v a l u e > < / i t e m > < i t e m > < k e y > < s t r i n g > P u r c _ P u r c h a s e d 2 0 1 1 Q 2 < / s t r i n g > < / k e y > < v a l u e > < s t r i n g > G e n e r a l < / s t r i n g > < / v a l u e > < / i t e m > < i t e m > < k e y > < s t r i n g > P u r c _ P u r c h a s e d 2 0 1 1 Q 3 < / s t r i n g > < / k e y > < v a l u e > < s t r i n g > G e n e r a l < / s t r i n g > < / v a l u e > < / i t e m > < i t e m > < k e y > < s t r i n g > P u r c _ P u r c h a s e d 2 0 1 1 Q 4 < / s t r i n g > < / k e y > < v a l u e > < s t r i n g > G e n e r a l < / s t r i n g > < / v a l u e > < / i t e m > < i t e m > < k e y > < s t r i n g > P u r c _ P u r c h a s e d T o t a l < / s t r i n g > < / k e y > < v a l u e > < s t r i n g > G e n e r a l < / s t r i n g > < / v a l u e > < / i t e m > < i t e m > < k e y > < s t r i n g > S a l e _ D e l i v 2 0 0 8 P r e v < / s t r i n g > < / k e y > < v a l u e > < s t r i n g > G e n e r a l < / s t r i n g > < / v a l u e > < / i t e m > < i t e m > < k e y > < s t r i n g > S a l e _ D e l i v 2 0 0 8 < / s t r i n g > < / k e y > < v a l u e > < s t r i n g > G e n e r a l < / s t r i n g > < / v a l u e > < / i t e m > < i t e m > < k e y > < s t r i n g > S a l e _ D e l i v 2 0 0 8 Q 1 < / s t r i n g > < / k e y > < v a l u e > < s t r i n g > G e n e r a l < / s t r i n g > < / v a l u e > < / i t e m > < i t e m > < k e y > < s t r i n g > S a l e _ D e l i v 2 0 0 8 Q 2 < / s t r i n g > < / k e y > < v a l u e > < s t r i n g > G e n e r a l < / s t r i n g > < / v a l u e > < / i t e m > < i t e m > < k e y > < s t r i n g > S a l e _ D e l i v 2 0 0 8 Q 3 < / s t r i n g > < / k e y > < v a l u e > < s t r i n g > G e n e r a l < / s t r i n g > < / v a l u e > < / i t e m > < i t e m > < k e y > < s t r i n g > S a l e _ D e l i v 2 0 0 8 Q 4 < / s t r i n g > < / k e y > < v a l u e > < s t r i n g > G e n e r a l < / s t r i n g > < / v a l u e > < / i t e m > < i t e m > < k e y > < s t r i n g > S a l e _ D e l i v 2 0 0 9 < / s t r i n g > < / k e y > < v a l u e > < s t r i n g > G e n e r a l < / s t r i n g > < / v a l u e > < / i t e m > < i t e m > < k e y > < s t r i n g > S a l e _ D e l i v 2 0 0 9 Q 1 < / s t r i n g > < / k e y > < v a l u e > < s t r i n g > G e n e r a l < / s t r i n g > < / v a l u e > < / i t e m > < i t e m > < k e y > < s t r i n g > S a l e _ D e l i v 2 0 0 9 Q 2 < / s t r i n g > < / k e y > < v a l u e > < s t r i n g > G e n e r a l < / s t r i n g > < / v a l u e > < / i t e m > < i t e m > < k e y > < s t r i n g > S a l e _ D e l i v 2 0 0 9 Q 3 < / s t r i n g > < / k e y > < v a l u e > < s t r i n g > G e n e r a l < / s t r i n g > < / v a l u e > < / i t e m > < i t e m > < k e y > < s t r i n g > S a l e _ D e l i v 2 0 0 9 Q 4 < / s t r i n g > < / k e y > < v a l u e > < s t r i n g > G e n e r a l < / s t r i n g > < / v a l u e > < / i t e m > < i t e m > < k e y > < s t r i n g > S a l e _ D e l i v 2 0 1 0 < / s t r i n g > < / k e y > < v a l u e > < s t r i n g > G e n e r a l < / s t r i n g > < / v a l u e > < / i t e m > < i t e m > < k e y > < s t r i n g > S a l e _ D e l i v 2 0 1 0 Q 1 < / s t r i n g > < / k e y > < v a l u e > < s t r i n g > G e n e r a l < / s t r i n g > < / v a l u e > < / i t e m > < i t e m > < k e y > < s t r i n g > S a l e _ D e l i v 2 0 1 0 Q 2 < / s t r i n g > < / k e y > < v a l u e > < s t r i n g > G e n e r a l < / s t r i n g > < / v a l u e > < / i t e m > < i t e m > < k e y > < s t r i n g > S a l e _ D e l i v 2 0 1 0 Q 3 < / s t r i n g > < / k e y > < v a l u e > < s t r i n g > G e n e r a l < / s t r i n g > < / v a l u e > < / i t e m > < i t e m > < k e y > < s t r i n g > S a l e _ D e l i v 2 0 1 0 Q 4 < / s t r i n g > < / k e y > < v a l u e > < s t r i n g > G e n e r a l < / s t r i n g > < / v a l u e > < / i t e m > < i t e m > < k e y > < s t r i n g > S a l e _ D e l i v 2 0 1 1 < / s t r i n g > < / k e y > < v a l u e > < s t r i n g > G e n e r a l < / s t r i n g > < / v a l u e > < / i t e m > < i t e m > < k e y > < s t r i n g > S a l e _ D e l i v 2 0 1 1 Q 1 < / s t r i n g > < / k e y > < v a l u e > < s t r i n g > G e n e r a l < / s t r i n g > < / v a l u e > < / i t e m > < i t e m > < k e y > < s t r i n g > S a l e _ D e l i v 2 0 1 1 Q 2 < / s t r i n g > < / k e y > < v a l u e > < s t r i n g > G e n e r a l < / s t r i n g > < / v a l u e > < / i t e m > < i t e m > < k e y > < s t r i n g > S a l e _ D e l i v 2 0 1 1 Q 3 < / s t r i n g > < / k e y > < v a l u e > < s t r i n g > G e n e r a l < / s t r i n g > < / v a l u e > < / i t e m > < i t e m > < k e y > < s t r i n g > S a l e _ D e l i v 2 0 1 1 Q 4 < / s t r i n g > < / k e y > < v a l u e > < s t r i n g > G e n e r a l < / s t r i n g > < / v a l u e > < / i t e m > < i t e m > < k e y > < s t r i n g > S a l e _ D e l i v L a s t W e e k < / s t r i n g > < / k e y > < v a l u e > < s t r i n g > G e n e r a l < / s t r i n g > < / v a l u e > < / i t e m > < i t e m > < k e y > < s t r i n g > S a l e _ D e l i v L a s t M o n t h < / s t r i n g > < / k e y > < v a l u e > < s t r i n g > G e n e r a l < / s t r i n g > < / v a l u e > < / i t e m > < i t e m > < k e y > < s t r i n g > S a l e _ D e l i v L a s t 3 M o n t h < / s t r i n g > < / k e y > < v a l u e > < s t r i n g > G e n e r a l < / s t r i n g > < / v a l u e > < / i t e m > < i t e m > < k e y > < s t r i n g > S a l e _ D e l i v L a s t 6 M o n t h < / s t r i n g > < / k e y > < v a l u e > < s t r i n g > G e n e r a l < / s t r i n g > < / v a l u e > < / i t e m > < i t e m > < k e y > < s t r i n g > S a l e _ D e l i v L a s t Y e a r < / s t r i n g > < / k e y > < v a l u e > < s t r i n g > G e n e r a l < / s t r i n g > < / v a l u e > < / i t e m > < i t e m > < k e y > < s t r i n g > S a l e _ D e l i v T o t a l < / s t r i n g > < / k e y > < v a l u e > < s t r i n g > G e n e r a l < / s t r i n g > < / v a l u e > < / i t e m > < i t e m > < k e y > < s t r i n g > S a l e _ D e l i v L a s t 3 T o 6 M o n t h < / s t r i n g > < / k e y > < v a l u e > < s t r i n g > G e n e r a l < / s t r i n g > < / v a l u e > < / i t e m > < i t e m > < k e y > < s t r i n g > S a l e _ D e l i v L a s t 6 T o 1 2 M o n t h < / s t r i n g > < / k e y > < v a l u e > < s t r i n g > G e n e r a l < / s t r i n g > < / v a l u e > < / i t e m > < i t e m > < k e y > < s t r i n g > S a l e s _ S t o c k T u r n o v e r < / s t r i n g > < / k e y > < v a l u e > < s t r i n g > G e n e r a l < / s t r i n g > < / v a l u e > < / i t e m > < i t e m > < k e y > < s t r i n g > S a l e s _ S t o r e s _ S t o c k T u r n o v e r < / s t r i n g > < / k e y > < v a l u e > < s t r i n g > G e n e r a l < / s t r i n g > < / v a l u e > < / i t e m > < i t e m > < k e y > < s t r i n g > S t o r e s _ S a l e _ D e l i v 2 0 0 8 P r e v < / s t r i n g > < / k e y > < v a l u e > < s t r i n g > G e n e r a l < / s t r i n g > < / v a l u e > < / i t e m > < i t e m > < k e y > < s t r i n g > S t o r e s _ S a l e _ D e l i v 2 0 0 8 < / s t r i n g > < / k e y > < v a l u e > < s t r i n g > G e n e r a l < / s t r i n g > < / v a l u e > < / i t e m > < i t e m > < k e y > < s t r i n g > S t o r e s _ S a l e _ D e l i v 2 0 0 8 Q 1 < / s t r i n g > < / k e y > < v a l u e > < s t r i n g > G e n e r a l < / s t r i n g > < / v a l u e > < / i t e m > < i t e m > < k e y > < s t r i n g > S t o r e s _ S a l e _ D e l i v 2 0 0 8 Q 2 < / s t r i n g > < / k e y > < v a l u e > < s t r i n g > G e n e r a l < / s t r i n g > < / v a l u e > < / i t e m > < i t e m > < k e y > < s t r i n g > S t o r e s _ S a l e _ D e l i v 2 0 0 8 Q 3 < / s t r i n g > < / k e y > < v a l u e > < s t r i n g > G e n e r a l < / s t r i n g > < / v a l u e > < / i t e m > < i t e m > < k e y > < s t r i n g > S t o r e s _ S a l e _ D e l i v 2 0 0 8 Q 4 < / s t r i n g > < / k e y > < v a l u e > < s t r i n g > G e n e r a l < / s t r i n g > < / v a l u e > < / i t e m > < i t e m > < k e y > < s t r i n g > S t o r e s _ S a l e _ D e l i v 2 0 0 9 < / s t r i n g > < / k e y > < v a l u e > < s t r i n g > G e n e r a l < / s t r i n g > < / v a l u e > < / i t e m > < i t e m > < k e y > < s t r i n g > S t o r e s _ S a l e _ D e l i v 2 0 0 9 Q 1 < / s t r i n g > < / k e y > < v a l u e > < s t r i n g > G e n e r a l < / s t r i n g > < / v a l u e > < / i t e m > < i t e m > < k e y > < s t r i n g > S t o r e s _ S a l e _ D e l i v 2 0 0 9 Q 2 < / s t r i n g > < / k e y > < v a l u e > < s t r i n g > G e n e r a l < / s t r i n g > < / v a l u e > < / i t e m > < i t e m > < k e y > < s t r i n g > S t o r e s _ S a l e _ D e l i v 2 0 0 9 Q 3 < / s t r i n g > < / k e y > < v a l u e > < s t r i n g > G e n e r a l < / s t r i n g > < / v a l u e > < / i t e m > < i t e m > < k e y > < s t r i n g > S t o r e s _ S a l e _ D e l i v 2 0 0 9 Q 4 < / s t r i n g > < / k e y > < v a l u e > < s t r i n g > G e n e r a l < / s t r i n g > < / v a l u e > < / i t e m > < i t e m > < k e y > < s t r i n g > S t o r e s _ S a l e _ D e l i v 2 0 1 0 < / s t r i n g > < / k e y > < v a l u e > < s t r i n g > G e n e r a l < / s t r i n g > < / v a l u e > < / i t e m > < i t e m > < k e y > < s t r i n g > S t o r e s _ S a l e _ D e l i v 2 0 1 0 Q 1 < / s t r i n g > < / k e y > < v a l u e > < s t r i n g > G e n e r a l < / s t r i n g > < / v a l u e > < / i t e m > < i t e m > < k e y > < s t r i n g > S t o r e s _ S a l e _ D e l i v 2 0 1 0 Q 2 < / s t r i n g > < / k e y > < v a l u e > < s t r i n g > G e n e r a l < / s t r i n g > < / v a l u e > < / i t e m > < i t e m > < k e y > < s t r i n g > S t o r e s _ S a l e _ D e l i v 2 0 1 0 Q 3 < / s t r i n g > < / k e y > < v a l u e > < s t r i n g > G e n e r a l < / s t r i n g > < / v a l u e > < / i t e m > < i t e m > < k e y > < s t r i n g > S t o r e s _ S a l e _ D e l i v 2 0 1 0 Q 4 < / s t r i n g > < / k e y > < v a l u e > < s t r i n g > G e n e r a l < / s t r i n g > < / v a l u e > < / i t e m > < i t e m > < k e y > < s t r i n g > S t o r e s _ S a l e _ D e l i v 2 0 1 1 < / s t r i n g > < / k e y > < v a l u e > < s t r i n g > G e n e r a l < / s t r i n g > < / v a l u e > < / i t e m > < i t e m > < k e y > < s t r i n g > S t o r e s _ S a l e _ D e l i v 2 0 1 1 Q 1 < / s t r i n g > < / k e y > < v a l u e > < s t r i n g > G e n e r a l < / s t r i n g > < / v a l u e > < / i t e m > < i t e m > < k e y > < s t r i n g > S t o r e s _ S a l e _ D e l i v 2 0 1 1 Q 2 < / s t r i n g > < / k e y > < v a l u e > < s t r i n g > G e n e r a l < / s t r i n g > < / v a l u e > < / i t e m > < i t e m > < k e y > < s t r i n g > S t o r e s _ S a l e _ D e l i v 2 0 1 1 Q 3 < / s t r i n g > < / k e y > < v a l u e > < s t r i n g > G e n e r a l < / s t r i n g > < / v a l u e > < / i t e m > < i t e m > < k e y > < s t r i n g > S t o r e s _ S a l e _ D e l i v 2 0 1 1 Q 4 < / s t r i n g > < / k e y > < v a l u e > < s t r i n g > G e n e r a l < / s t r i n g > < / v a l u e > < / i t e m > < i t e m > < k e y > < s t r i n g > S t o r e s _ S a l e _ D e l i v L a s t W e e k < / s t r i n g > < / k e y > < v a l u e > < s t r i n g > G e n e r a l < / s t r i n g > < / v a l u e > < / i t e m > < i t e m > < k e y > < s t r i n g > S t o r e s _ S a l e _ D e l i v L a s t M o n t h < / s t r i n g > < / k e y > < v a l u e > < s t r i n g > G e n e r a l < / s t r i n g > < / v a l u e > < / i t e m > < i t e m > < k e y > < s t r i n g > S t o r e s _ S a l e _ D e l i v L a s t 3 M o n t h < / s t r i n g > < / k e y > < v a l u e > < s t r i n g > G e n e r a l < / s t r i n g > < / v a l u e > < / i t e m > < i t e m > < k e y > < s t r i n g > S t o r e s _ S a l e _ D e l i v L a s t 6 M o n t h < / s t r i n g > < / k e y > < v a l u e > < s t r i n g > G e n e r a l < / s t r i n g > < / v a l u e > < / i t e m > < i t e m > < k e y > < s t r i n g > S t o r e s _ S a l e _ D e l i v L a s t Y e a r < / s t r i n g > < / k e y > < v a l u e > < s t r i n g > G e n e r a l < / s t r i n g > < / v a l u e > < / i t e m > < i t e m > < k e y > < s t r i n g > S t o r e s _ S a l e _ D e l i v T o t a l < / s t r i n g > < / k e y > < v a l u e > < s t r i n g > G e n e r a l < / s t r i n g > < / v a l u e > < / i t e m > < i t e m > < k e y > < s t r i n g > S t o r e s _ S a l e _ D e l i v L a s t 3 T o 6 M o n t h < / s t r i n g > < / k e y > < v a l u e > < s t r i n g > G e n e r a l < / s t r i n g > < / v a l u e > < / i t e m > < i t e m > < k e y > < s t r i n g > S t o r e s _ S a l e _ D e l i v L a s t 6 T o 1 2 M o n t h < / s t r i n g > < / k e y > < v a l u e > < s t r i n g > G e n e r a l < / s t r i n g > < / v a l u e > < / i t e m > < i t e m > < k e y > < s t r i n g > S t o r e s _ S a l e _ N e t t o 2 0 0 8 P r e v < / s t r i n g > < / k e y > < v a l u e > < s t r i n g > G e n e r a l < / s t r i n g > < / v a l u e > < / i t e m > < i t e m > < k e y > < s t r i n g > S t o r e s _ S a l e _ N e t t o 2 0 0 8 < / s t r i n g > < / k e y > < v a l u e > < s t r i n g > G e n e r a l < / s t r i n g > < / v a l u e > < / i t e m > < i t e m > < k e y > < s t r i n g > S t o r e s _ S a l e _ N e t t o 2 0 0 8 Q 1 < / s t r i n g > < / k e y > < v a l u e > < s t r i n g > G e n e r a l < / s t r i n g > < / v a l u e > < / i t e m > < i t e m > < k e y > < s t r i n g > S t o r e s _ S a l e _ N e t t o 2 0 0 8 Q 2 < / s t r i n g > < / k e y > < v a l u e > < s t r i n g > G e n e r a l < / s t r i n g > < / v a l u e > < / i t e m > < i t e m > < k e y > < s t r i n g > S t o r e s _ S a l e _ N e t t o 2 0 0 8 Q 3 < / s t r i n g > < / k e y > < v a l u e > < s t r i n g > G e n e r a l < / s t r i n g > < / v a l u e > < / i t e m > < i t e m > < k e y > < s t r i n g > S t o r e s _ S a l e _ N e t t o 2 0 0 8 Q 4 < / s t r i n g > < / k e y > < v a l u e > < s t r i n g > G e n e r a l < / s t r i n g > < / v a l u e > < / i t e m > < i t e m > < k e y > < s t r i n g > S t o r e s _ S a l e _ N e t t o 2 0 0 9 < / s t r i n g > < / k e y > < v a l u e > < s t r i n g > G e n e r a l < / s t r i n g > < / v a l u e > < / i t e m > < i t e m > < k e y > < s t r i n g > S t o r e s _ S a l e _ N e t t o 2 0 0 9 Q 1 < / s t r i n g > < / k e y > < v a l u e > < s t r i n g > G e n e r a l < / s t r i n g > < / v a l u e > < / i t e m > < i t e m > < k e y > < s t r i n g > S t o r e s _ S a l e _ N e t t o 2 0 0 9 Q 2 < / s t r i n g > < / k e y > < v a l u e > < s t r i n g > G e n e r a l < / s t r i n g > < / v a l u e > < / i t e m > < i t e m > < k e y > < s t r i n g > S t o r e s _ S a l e _ N e t t o 2 0 0 9 Q 3 < / s t r i n g > < / k e y > < v a l u e > < s t r i n g > G e n e r a l < / s t r i n g > < / v a l u e > < / i t e m > < i t e m > < k e y > < s t r i n g > S t o r e s _ S a l e _ N e t t o 2 0 0 9 Q 4 < / s t r i n g > < / k e y > < v a l u e > < s t r i n g > G e n e r a l < / s t r i n g > < / v a l u e > < / i t e m > < i t e m > < k e y > < s t r i n g > S t o r e s _ S a l e _ N e t t o 2 0 1 0 < / s t r i n g > < / k e y > < v a l u e > < s t r i n g > G e n e r a l < / s t r i n g > < / v a l u e > < / i t e m > < i t e m > < k e y > < s t r i n g > S t o r e s _ S a l e _ N e t t o 2 0 1 0 Q 1 < / s t r i n g > < / k e y > < v a l u e > < s t r i n g > G e n e r a l < / s t r i n g > < / v a l u e > < / i t e m > < i t e m > < k e y > < s t r i n g > S t o r e s _ S a l e _ N e t t o 2 0 1 0 Q 2 < / s t r i n g > < / k e y > < v a l u e > < s t r i n g > G e n e r a l < / s t r i n g > < / v a l u e > < / i t e m > < i t e m > < k e y > < s t r i n g > S t o r e s _ S a l e _ N e t t o 2 0 1 0 Q 3 < / s t r i n g > < / k e y > < v a l u e > < s t r i n g > G e n e r a l < / s t r i n g > < / v a l u e > < / i t e m > < i t e m > < k e y > < s t r i n g > S t o r e s _ S a l e _ N e t t o 2 0 1 0 Q 4 < / s t r i n g > < / k e y > < v a l u e > < s t r i n g > G e n e r a l < / s t r i n g > < / v a l u e > < / i t e m > < i t e m > < k e y > < s t r i n g > S t o r e s _ S a l e _ N e t t o 2 0 1 1 < / s t r i n g > < / k e y > < v a l u e > < s t r i n g > G e n e r a l < / s t r i n g > < / v a l u e > < / i t e m > < i t e m > < k e y > < s t r i n g > S t o r e s _ S a l e _ N e t t o 2 0 1 1 Q 1 < / s t r i n g > < / k e y > < v a l u e > < s t r i n g > G e n e r a l < / s t r i n g > < / v a l u e > < / i t e m > < i t e m > < k e y > < s t r i n g > S t o r e s _ S a l e _ N e t t o 2 0 1 1 Q 2 < / s t r i n g > < / k e y > < v a l u e > < s t r i n g > G e n e r a l < / s t r i n g > < / v a l u e > < / i t e m > < i t e m > < k e y > < s t r i n g > S t o r e s _ S a l e _ N e t t o 2 0 1 1 Q 3 < / s t r i n g > < / k e y > < v a l u e > < s t r i n g > G e n e r a l < / s t r i n g > < / v a l u e > < / i t e m > < i t e m > < k e y > < s t r i n g > S t o r e s _ S a l e _ N e t t o 2 0 1 1 Q 4 < / s t r i n g > < / k e y > < v a l u e > < s t r i n g > G e n e r a l < / s t r i n g > < / v a l u e > < / i t e m > < i t e m > < k e y > < s t r i n g > S t o r e s _ S a l e _ N e t t o L a s t W e e k < / s t r i n g > < / k e y > < v a l u e > < s t r i n g > G e n e r a l < / s t r i n g > < / v a l u e > < / i t e m > < i t e m > < k e y > < s t r i n g > S t o r e s _ S a l e _ N e t t o L a s t M o n t h < / s t r i n g > < / k e y > < v a l u e > < s t r i n g > G e n e r a l < / s t r i n g > < / v a l u e > < / i t e m > < i t e m > < k e y > < s t r i n g > S t o r e s _ S a l e _ N e t t o L a s t 3 M o n t h < / s t r i n g > < / k e y > < v a l u e > < s t r i n g > G e n e r a l < / s t r i n g > < / v a l u e > < / i t e m > < i t e m > < k e y > < s t r i n g > S t o r e s _ S a l e _ N e t t o L a s t 6 M o n t h < / s t r i n g > < / k e y > < v a l u e > < s t r i n g > G e n e r a l < / s t r i n g > < / v a l u e > < / i t e m > < i t e m > < k e y > < s t r i n g > S t o r e s _ S a l e _ N e t t o L a s t Y e a r < / s t r i n g > < / k e y > < v a l u e > < s t r i n g > G e n e r a l < / s t r i n g > < / v a l u e > < / i t e m > < i t e m > < k e y > < s t r i n g > S t o r e s _ S a l e _ N e t t o T o t a l < / s t r i n g > < / k e y > < v a l u e > < s t r i n g > G e n e r a l < / s t r i n g > < / v a l u e > < / i t e m > < i t e m > < k e y > < s t r i n g > S t o r e s _ S a l e _ N e t t o L a s t 3 T o 6 M o n t h < / s t r i n g > < / k e y > < v a l u e > < s t r i n g > G e n e r a l < / s t r i n g > < / v a l u e > < / i t e m > < i t e m > < k e y > < s t r i n g > S t o r e s _ S a l e _ N e t t o L a s t 6 T o 1 2 M o n t h < / s t r i n g > < / k e y > < v a l u e > < s t r i n g > G e n e r a l < / s t r i n g > < / v a l u e > < / i t e m > < i t e m > < k e y > < s t r i n g > S a l e _ S o l d 2 0 0 7 P r e v < / s t r i n g > < / k e y > < v a l u e > < s t r i n g > G e n e r a l < / s t r i n g > < / v a l u e > < / i t e m > < i t e m > < k e y > < s t r i n g > S a l e _ S o l d 2 0 0 7 < / s t r i n g > < / k e y > < v a l u e > < s t r i n g > G e n e r a l < / s t r i n g > < / v a l u e > < / i t e m > < i t e m > < k e y > < s t r i n g > S a l e _ S o l d 2 0 0 7 Q 1 < / s t r i n g > < / k e y > < v a l u e > < s t r i n g > G e n e r a l < / s t r i n g > < / v a l u e > < / i t e m > < i t e m > < k e y > < s t r i n g > S a l e _ S o l d 2 0 0 7 Q 2 < / s t r i n g > < / k e y > < v a l u e > < s t r i n g > G e n e r a l < / s t r i n g > < / v a l u e > < / i t e m > < i t e m > < k e y > < s t r i n g > S a l e _ S o l d 2 0 0 7 Q 3 < / s t r i n g > < / k e y > < v a l u e > < s t r i n g > G e n e r a l < / s t r i n g > < / v a l u e > < / i t e m > < i t e m > < k e y > < s t r i n g > S a l e _ S o l d 2 0 0 7 Q 4 < / s t r i n g > < / k e y > < v a l u e > < s t r i n g > G e n e r a l < / s t r i n g > < / v a l u e > < / i t e m > < i t e m > < k e y > < s t r i n g > S a l e _ S o l d 2 0 0 8 < / s t r i n g > < / k e y > < v a l u e > < s t r i n g > G e n e r a l < / s t r i n g > < / v a l u e > < / i t e m > < i t e m > < k e y > < s t r i n g > S a l e _ S o l d 2 0 0 8 Q 1 < / s t r i n g > < / k e y > < v a l u e > < s t r i n g > G e n e r a l < / s t r i n g > < / v a l u e > < / i t e m > < i t e m > < k e y > < s t r i n g > S a l e _ S o l d 2 0 0 8 Q 2 < / s t r i n g > < / k e y > < v a l u e > < s t r i n g > G e n e r a l < / s t r i n g > < / v a l u e > < / i t e m > < i t e m > < k e y > < s t r i n g > S a l e _ S o l d 2 0 0 8 Q 3 < / s t r i n g > < / k e y > < v a l u e > < s t r i n g > G e n e r a l < / s t r i n g > < / v a l u e > < / i t e m > < i t e m > < k e y > < s t r i n g > S a l e _ S o l d 2 0 0 8 Q 4 < / s t r i n g > < / k e y > < v a l u e > < s t r i n g > G e n e r a l < / s t r i n g > < / v a l u e > < / i t e m > < i t e m > < k e y > < s t r i n g > S a l e _ S o l d 2 0 0 9 < / s t r i n g > < / k e y > < v a l u e > < s t r i n g > G e n e r a l < / s t r i n g > < / v a l u e > < / i t e m > < i t e m > < k e y > < s t r i n g > S a l e _ S o l d 2 0 0 9 Q 1 < / s t r i n g > < / k e y > < v a l u e > < s t r i n g > G e n e r a l < / s t r i n g > < / v a l u e > < / i t e m > < i t e m > < k e y > < s t r i n g > S a l e _ S o l d 2 0 0 9 Q 2 < / s t r i n g > < / k e y > < v a l u e > < s t r i n g > G e n e r a l < / s t r i n g > < / v a l u e > < / i t e m > < i t e m > < k e y > < s t r i n g > S a l e _ S o l d 2 0 0 9 Q 3 < / s t r i n g > < / k e y > < v a l u e > < s t r i n g > G e n e r a l < / s t r i n g > < / v a l u e > < / i t e m > < i t e m > < k e y > < s t r i n g > S a l e _ S o l d 2 0 0 9 Q 4 < / s t r i n g > < / k e y > < v a l u e > < s t r i n g > G e n e r a l < / s t r i n g > < / v a l u e > < / i t e m > < i t e m > < k e y > < s t r i n g > S a l e _ S o l d 2 0 1 0 < / s t r i n g > < / k e y > < v a l u e > < s t r i n g > G e n e r a l < / s t r i n g > < / v a l u e > < / i t e m > < i t e m > < k e y > < s t r i n g > S a l e _ S o l d 2 0 1 0 Q 1 < / s t r i n g > < / k e y > < v a l u e > < s t r i n g > G e n e r a l < / s t r i n g > < / v a l u e > < / i t e m > < i t e m > < k e y > < s t r i n g > S a l e _ S o l d 2 0 1 0 Q 2 < / s t r i n g > < / k e y > < v a l u e > < s t r i n g > G e n e r a l < / s t r i n g > < / v a l u e > < / i t e m > < i t e m > < k e y > < s t r i n g > S a l e _ S o l d 2 0 1 0 Q 3 < / s t r i n g > < / k e y > < v a l u e > < s t r i n g > G e n e r a l < / s t r i n g > < / v a l u e > < / i t e m > < i t e m > < k e y > < s t r i n g > S a l e _ S o l d 2 0 1 0 Q 4 < / s t r i n g > < / k e y > < v a l u e > < s t r i n g > G e n e r a l < / s t r i n g > < / v a l u e > < / i t e m > < i t e m > < k e y > < s t r i n g > S a l e _ S o l d 2 0 1 1 < / s t r i n g > < / k e y > < v a l u e > < s t r i n g > G e n e r a l < / s t r i n g > < / v a l u e > < / i t e m > < i t e m > < k e y > < s t r i n g > S a l e _ S o l d 2 0 1 1 Q 1 < / s t r i n g > < / k e y > < v a l u e > < s t r i n g > G e n e r a l < / s t r i n g > < / v a l u e > < / i t e m > < i t e m > < k e y > < s t r i n g > S a l e _ S o l d 2 0 1 1 Q 2 < / s t r i n g > < / k e y > < v a l u e > < s t r i n g > G e n e r a l < / s t r i n g > < / v a l u e > < / i t e m > < i t e m > < k e y > < s t r i n g > S a l e _ S o l d 2 0 1 1 Q 3 < / s t r i n g > < / k e y > < v a l u e > < s t r i n g > G e n e r a l < / s t r i n g > < / v a l u e > < / i t e m > < i t e m > < k e y > < s t r i n g > S a l e _ S o l d 2 0 1 1 Q 4 < / s t r i n g > < / k e y > < v a l u e > < s t r i n g > G e n e r a l < / s t r i n g > < / v a l u e > < / i t e m > < i t e m > < k e y > < s t r i n g > S a l e _ S o l d T o t a l < / s t r i n g > < / k e y > < v a l u e > < s t r i n g > G e n e r a l < / s t r i n g > < / v a l u e > < / i t e m > < i t e m > < k e y > < s t r i n g > S a l e s O r d e r s _ C o n t r a c t e d 1 0 2 4 1 5 < / s t r i n g > < / k e y > < v a l u e > < s t r i n g > G e n e r a l < / s t r i n g > < / v a l u e > < / i t e m > < i t e m > < k e y > < s t r i n g > S a l e s O r d e r s _ D e l i v e r e d 1 0 2 4 1 5 < / s t r i n g > < / k e y > < v a l u e > < s t r i n g > G e n e r a l < / s t r i n g > < / v a l u e > < / i t e m > < i t e m > < k e y > < s t r i n g > S a l e s O r d e r s _ O r d e r e d 1 0 2 4 1 5 < / s t r i n g > < / k e y > < v a l u e > < s t r i n g > G e n e r a l < / s t r i n g > < / v a l u e > < / i t e m > < i t e m > < k e y > < s t r i n g > S a l e s O r d e r s _ C o n t r a c t e d 1 0 2 6 5 0 < / s t r i n g > < / k e y > < v a l u e > < s t r i n g > G e n e r a l < / s t r i n g > < / v a l u e > < / i t e m > < i t e m > < k e y > < s t r i n g > S a l e s O r d e r s _ D e l i v e r e d 1 0 2 6 5 0 < / s t r i n g > < / k e y > < v a l u e > < s t r i n g > G e n e r a l < / s t r i n g > < / v a l u e > < / i t e m > < i t e m > < k e y > < s t r i n g > S a l e s O r d e r s _ O r d e r e d 1 0 2 6 5 0 < / s t r i n g > < / k e y > < v a l u e > < s t r i n g > G e n e r a l < / s t r i n g > < / v a l u e > < / i t e m > < i t e m > < k e y > < s t r i n g > S a l e s O r d e r s _ C o n t r a c t e d 1 0 2 1 3 1 < / s t r i n g > < / k e y > < v a l u e > < s t r i n g > G e n e r a l < / s t r i n g > < / v a l u e > < / i t e m > < i t e m > < k e y > < s t r i n g > S a l e s O r d e r s _ D e l i v e r e d 1 0 2 1 3 1 < / s t r i n g > < / k e y > < v a l u e > < s t r i n g > G e n e r a l < / s t r i n g > < / v a l u e > < / i t e m > < i t e m > < k e y > < s t r i n g > S a l e s O r d e r s _ O r d e r e d 1 0 2 1 3 1 < / s t r i n g > < / k e y > < v a l u e > < s t r i n g > G e n e r a l < / s t r i n g > < / v a l u e > < / i t e m > < i t e m > < k e y > < s t r i n g > S a l e s O r d e r s _ C o n t r a c t e d C o n c e r n < / s t r i n g > < / k e y > < v a l u e > < s t r i n g > G e n e r a l < / s t r i n g > < / v a l u e > < / i t e m > < i t e m > < k e y > < s t r i n g > S a l e s O r d e r s _ D e l i v e r e d C o n c e r n < / s t r i n g > < / k e y > < v a l u e > < s t r i n g > G e n e r a l < / s t r i n g > < / v a l u e > < / i t e m > < i t e m > < k e y > < s t r i n g > S a l e s O r d e r s _ O r d e r e d C o n c e r n < / s t r i n g > < / k e y > < v a l u e > < s t r i n g > G e n e r a l < / s t r i n g > < / v a l u e > < / i t e m > < i t e m > < k e y > < s t r i n g > S a l e s O r d e r s _ C o n t r a c t e d < / s t r i n g > < / k e y > < v a l u e > < s t r i n g > G e n e r a l < / s t r i n g > < / v a l u e > < / i t e m > < i t e m > < k e y > < s t r i n g > S a l e s O r d e r s _ D e l i v e r e d < / s t r i n g > < / k e y > < v a l u e > < s t r i n g > G e n e r a l < / s t r i n g > < / v a l u e > < / i t e m > < i t e m > < k e y > < s t r i n g > S a l e s O r d e r s _ O r d e r e d < / s t r i n g > < / k e y > < v a l u e > < s t r i n g > G e n e r a l < / s t r i n g > < / v a l u e > < / i t e m > < i t e m > < k e y > < s t r i n g > S a l e s O r d e r s _ L a s t W e e k < / s t r i n g > < / k e y > < v a l u e > < s t r i n g > G e n e r a l < / s t r i n g > < / v a l u e > < / i t e m > < i t e m > < k e y > < s t r i n g > S a l e s O r d e r s _ L a s t M o n t h < / s t r i n g > < / k e y > < v a l u e > < s t r i n g > G e n e r a l < / s t r i n g > < / v a l u e > < / i t e m > < i t e m > < k e y > < s t r i n g > S a l e s O r d e r s _ L a s t 3 M o n t h < / s t r i n g > < / k e y > < v a l u e > < s t r i n g > G e n e r a l < / s t r i n g > < / v a l u e > < / i t e m > < i t e m > < k e y > < s t r i n g > P u r c h a s e O r d e r s _ C o n t r a c t e d 1 0 2 4 1 5 < / s t r i n g > < / k e y > < v a l u e > < s t r i n g > G e n e r a l < / s t r i n g > < / v a l u e > < / i t e m > < i t e m > < k e y > < s t r i n g > P u r c h a s e O r d e r s _ D e l i v e r e d 1 0 2 4 1 5 < / s t r i n g > < / k e y > < v a l u e > < s t r i n g > G e n e r a l < / s t r i n g > < / v a l u e > < / i t e m > < i t e m > < k e y > < s t r i n g > P u r c h a s e O r d e r s _ O r d e r e d 1 0 2 4 1 5 < / s t r i n g > < / k e y > < v a l u e > < s t r i n g > G e n e r a l < / s t r i n g > < / v a l u e > < / i t e m > < i t e m > < k e y > < s t r i n g > P u r c h a s e O r d e r s _ C o n t r a c t e d 1 0 2 6 5 0 < / s t r i n g > < / k e y > < v a l u e > < s t r i n g > G e n e r a l < / s t r i n g > < / v a l u e > < / i t e m > < i t e m > < k e y > < s t r i n g > P u r c h a s e O r d e r s _ D e l i v e r e d 1 0 2 6 5 0 < / s t r i n g > < / k e y > < v a l u e > < s t r i n g > G e n e r a l < / s t r i n g > < / v a l u e > < / i t e m > < i t e m > < k e y > < s t r i n g > P u r c h a s e O r d e r s _ O r d e r e d 1 0 2 6 5 0 < / s t r i n g > < / k e y > < v a l u e > < s t r i n g > G e n e r a l < / s t r i n g > < / v a l u e > < / i t e m > < i t e m > < k e y > < s t r i n g > P u r c h a s e O r d e r s _ C o n t r a c t e d 1 0 2 1 3 1 < / s t r i n g > < / k e y > < v a l u e > < s t r i n g > G e n e r a l < / s t r i n g > < / v a l u e > < / i t e m > < i t e m > < k e y > < s t r i n g > P u r c h a s e O r d e r s _ D e l i v e r e d 1 0 2 1 3 1 < / s t r i n g > < / k e y > < v a l u e > < s t r i n g > G e n e r a l < / s t r i n g > < / v a l u e > < / i t e m > < i t e m > < k e y > < s t r i n g > P u r c h a s e O r d e r s _ O r d e r e d 1 0 2 1 3 1 < / s t r i n g > < / k e y > < v a l u e > < s t r i n g > G e n e r a l < / s t r i n g > < / v a l u e > < / i t e m > < i t e m > < k e y > < s t r i n g > P u r c h a s e O r d e r s _ C o n t r a c t e d C o n c e r n < / s t r i n g > < / k e y > < v a l u e > < s t r i n g > G e n e r a l < / s t r i n g > < / v a l u e > < / i t e m > < i t e m > < k e y > < s t r i n g > P u r c h a s e O r d e r s _ D e l i v e r e d C o n c e r n < / s t r i n g > < / k e y > < v a l u e > < s t r i n g > G e n e r a l < / s t r i n g > < / v a l u e > < / i t e m > < i t e m > < k e y > < s t r i n g > P u r c h a s e O r d e r s _ O r d e r e d C o n c e r n < / s t r i n g > < / k e y > < v a l u e > < s t r i n g > G e n e r a l < / s t r i n g > < / v a l u e > < / i t e m > < i t e m > < k e y > < s t r i n g > P u r c h a s e O r d e r s _ C o n t r a c t e d < / s t r i n g > < / k e y > < v a l u e > < s t r i n g > G e n e r a l < / s t r i n g > < / v a l u e > < / i t e m > < i t e m > < k e y > < s t r i n g > P u r c h a s e O r d e r s _ D e l i v e r e d < / s t r i n g > < / k e y > < v a l u e > < s t r i n g > G e n e r a l < / s t r i n g > < / v a l u e > < / i t e m > < i t e m > < k e y > < s t r i n g > P u r c h a s e O r d e r s _ O r d e r e d < / s t r i n g > < / k e y > < v a l u e > < s t r i n g > G e n e r a l < / s t r i n g > < / v a l u e > < / i t e m > < i t e m > < k e y > < s t r i n g > S a l e s P e r c e n t a g e O r d e r e d C o n c e r n < / s t r i n g > < / k e y > < v a l u e > < s t r i n g > G e n e r a l < / s t r i n g > < / v a l u e > < / i t e m > < i t e m > < k e y > < s t r i n g > I t e m _ P r i c e < / s t r i n g > < / k e y > < v a l u e > < s t r i n g > G e n e r a l < / s t r i n g > < / v a l u e > < / i t e m > < i t e m > < k e y > < s t r i n g > I t e m _ P r i c e W h o l e s a l e < / s t r i n g > < / k e y > < v a l u e > < s t r i n g > G e n e r a l < / s t r i n g > < / v a l u e > < / i t e m > < i t e m > < k e y > < s t r i n g > I t e m _ A s s o r t m e n t < / s t r i n g > < / k e y > < v a l u e > < s t r i n g > T e x t < / s t r i n g > < / v a l u e > < / i t e m > < i t e m > < k e y > < s t r i n g > S a l e s _ 2 0 0 9 < / s t r i n g > < / k e y > < v a l u e > < s t r i n g > G e n e r a l < / s t r i n g > < / v a l u e > < / i t e m > < i t e m > < k e y > < s t r i n g > S t o c k _ 2 0 0 9 < / s t r i n g > < / k e y > < v a l u e > < s t r i n g > G e n e r a l < / s t r i n g > < / v a l u e > < / i t e m > < i t e m > < k e y > < s t r i n g > S a l e s _ Y T D < / s t r i n g > < / k e y > < v a l u e > < s t r i n g > G e n e r a l < / s t r i n g > < / v a l u e > < / i t e m > < i t e m > < k e y > < s t r i n g > S t o c k _ Y T D < / s t r i n g > < / k e y > < v a l u e > < s t r i n g > G e n e r a l < / s t r i n g > < / v a l u e > < / i t e m > < i t e m > < k e y > < s t r i n g > S t o c k _ 2 0 0 9 1 2 3 1 _ P r o v i s i o n 2 0 0 9 _ P e r c e n t a g e < / s t r i n g > < / k e y > < v a l u e > < s t r i n g > G e n e r a l < / s t r i n g > < / v a l u e > < / i t e m > < i t e m > < k e y > < s t r i n g > S t o c k _ Y T D _ P r o v i s i o n Y T D _ P e r c e n t a g e < / s t r i n g > < / k e y > < v a l u e > < s t r i n g > G e n e r a l < / s t r i n g > < / v a l u e > < / i t e m > < i t e m > < k e y > < s t r i n g > S t o c k 2 0 0 9 _ P u r c h a s e P r i c e _ C o n c e r n < / s t r i n g > < / k e y > < v a l u e > < s t r i n g > G e n e r a l < / s t r i n g > < / v a l u e > < / i t e m > < i t e m > < k e y > < s t r i n g > S t o c k 2 0 0 9 _ P u r c h a s e P r i c e P r o v i s i o n _ C o n c e r n < / s t r i n g > < / k e y > < v a l u e > < s t r i n g > G e n e r a l < / s t r i n g > < / v a l u e > < / i t e m > < i t e m > < k e y > < s t r i n g > S t o c k Y T D _ P u r c h a s e P r i c e _ C o n c e r n < / s t r i n g > < / k e y > < v a l u e > < s t r i n g > G e n e r a l < / s t r i n g > < / v a l u e > < / i t e m > < i t e m > < k e y > < s t r i n g > S t o c k Y T D _ P u r c h a s e P r i c e P r o v i s i o n _ C o n c e r n < / s t r i n g > < / k e y > < v a l u e > < s t r i n g > G e n e r a l < / s t r i n g > < / v a l u e > < / i t e m > < i t e m > < k e y > < s t r i n g > S t o c k Y T D _ P u r c h a s e P r i c e P r o v i s i o n B a s e d O n 2 0 0 9 _ C o n c e r n < / s t r i n g > < / k e y > < v a l u e > < s t r i n g > G e n e r a l < / s t r i n g > < / v a l u e > < / i t e m > < i t e m > < k e y > < s t r i n g > F o r e c a s t _ C o n t r a c t e d P e r c e n t a g e < / s t r i n g > < / k e y > < v a l u e > < s t r i n g > G e n e r a l < / s t r i n g > < / v a l u e > < / i t e m > < i t e m > < k e y > < s t r i n g > F o r e c a s t _ C o n t r a c t e d < / s t r i n g > < / k e y > < v a l u e > < s t r i n g > G e n e r a l < / s t r i n g > < / v a l u e > < / i t e m > < i t e m > < k e y > < s t r i n g > F o r e c a s t R e o r d e r < / s t r i n g > < / k e y > < v a l u e > < s t r i n g > G e n e r a l < / s t r i n g > < / v a l u e > < / i t e m > < i t e m > < k e y > < s t r i n g > F o r e c a s t R e o r d e r _ A d v i c e < / s t r i n g > < / k e y > < v a l u e > < s t r i n g > G e n e r a l < / s t r i n g > < / v a l u e > < / i t e m > < i t e m > < k e y > < s t r i n g > F o r e c a s t R e o r d e r _ A d v i c e D i f f < / s t r i n g > < / k e y > < v a l u e > < s t r i n g > G e n e r a l < / s t r i n g > < / v a l u e > < / i t e m > < i t e m > < k e y > < s t r i n g > B C G _ N e t A m o u n t I t e m < / s t r i n g > < / k e y > < v a l u e > < s t r i n g > T e x t < / s t r i n g > < / v a l u e > < / i t e m > < i t e m > < k e y > < s t r i n g > B C G _ Q u a n t i t y I t e m < / s t r i n g > < / k e y > < v a l u e > < s t r i n g > T e x t < / s t r i n g > < / v a l u e > < / i t e m > < i t e m > < k e y > < s t r i n g > K o l o m   t o e v o e g e n < / s t r i n g > < / k e y > < v a l u e > < s t r i n g > T e x t < / s t r i n g > < / v a l u e > < / i t e m > < / C o l u m n F o r m a t > < C o l u m n A c c u r a c y > < i t e m > < k e y > < s t r i n g > T Y P E < / s t r i n g > < / k e y > < v a l u e > < i n t > 0 < / i n t > < / v a l u e > < / i t e m > < i t e m > < k e y > < s t r i n g > I t e m _ B r a n d < / s t r i n g > < / k e y > < v a l u e > < i n t > 0 < / i n t > < / v a l u e > < / i t e m > < i t e m > < k e y > < s t r i n g > I t e m _ B r a n d _ T y p e < / s t r i n g > < / k e y > < v a l u e > < i n t > 0 < / i n t > < / v a l u e > < / i t e m > < i t e m > < k e y > < s t r i n g > I t e m _ C o l l e c t i o n Y e a r < / s t r i n g > < / k e y > < v a l u e > < i n t > 0 < / i n t > < / v a l u e > < / i t e m > < i t e m > < k e y > < s t r i n g > I t e m _ S e a s o n _ C o l l e c t i o n < / s t r i n g > < / k e y > < v a l u e > < i n t > 0 < / i n t > < / v a l u e > < / i t e m > < i t e m > < k e y > < s t r i n g > I t e m _ S e a s o n _ U s a g e < / s t r i n g > < / k e y > < v a l u e > < i n t > 0 < / i n t > < / v a l u e > < / i t e m > < i t e m > < k e y > < s t r i n g > I t e m _ P u r c h a s e P o l i c y < / s t r i n g > < / k e y > < v a l u e > < i n t > 0 < / i n t > < / v a l u e > < / i t e m > < i t e m > < k e y > < s t r i n g > I t e m _ E m p t y D C < / s t r i n g > < / k e y > < v a l u e > < i n t > 0 < / i n t > < / v a l u e > < / i t e m > < i t e m > < k e y > < s t r i n g > I t e m _ G r o u p < / s t r i n g > < / k e y > < v a l u e > < i n t > 0 < / i n t > < / v a l u e > < / i t e m > < i t e m > < k e y > < s t r i n g > I t e m _ S u b G r o u p < / s t r i n g > < / k e y > < v a l u e > < i n t > 0 < / i n t > < / v a l u e > < / i t e m > < i t e m > < k e y > < s t r i n g > I t e m _ S t a t u s < / s t r i n g > < / k e y > < v a l u e > < i n t > 0 < / i n t > < / v a l u e > < / i t e m > < i t e m > < k e y > < s t r i n g > I t e m _ G r o u p T y p e < / s t r i n g > < / k e y > < v a l u e > < i n t > 0 < / i n t > < / v a l u e > < / i t e m > < i t e m > < k e y > < s t r i n g > I t e m _ M a i n I t e m < / s t r i n g > < / k e y > < v a l u e > < i n t > 0 < / i n t > < / v a l u e > < / i t e m > < i t e m > < k e y > < s t r i n g > I t e m _ I t e m C o d e < / s t r i n g > < / k e y > < v a l u e > < i n t > 0 < / i n t > < / v a l u e > < / i t e m > < i t e m > < k e y > < s t r i n g > I t e m _ S i z e < / s t r i n g > < / k e y > < v a l u e > < i n t > 0 < / i n t > < / v a l u e > < / i t e m > < i t e m > < k e y > < s t r i n g > I t e m _ C o l o r < / s t r i n g > < / k e y > < v a l u e > < i n t > 0 < / i n t > < / v a l u e > < / i t e m > < i t e m > < k e y > < s t r i n g > I t e m _ S u p p l i e r C o d e < / s t r i n g > < / k e y > < v a l u e > < i n t > 0 < / i n t > < / v a l u e > < / i t e m > < i t e m > < k e y > < s t r i n g > I t e m _ S u p p l i e r < / s t r i n g > < / k e y > < v a l u e > < i n t > 0 < / i n t > < / v a l u e > < / i t e m > < i t e m > < k e y > < s t r i n g > P u r c _ C o u n t r y < / s t r i n g > < / k e y > < v a l u e > < i n t > 0 < / i n t > < / v a l u e > < / i t e m > < i t e m > < k e y > < s t r i n g > P u r c _ C o u n t r y _ L i d E U < / s t r i n g > < / k e y > < v a l u e > < i n t > 0 < / i n t > < / v a l u e > < / i t e m > < i t e m > < k e y > < s t r i n g > P u r c _ P r i c e _ E U R < / s t r i n g > < / k e y > < v a l u e > < i n t > 0 < / i n t > < / v a l u e > < / i t e m > < i t e m > < k e y > < s t r i n g > P u r c _ P r i c e _ E U R _ C o s t < / s t r i n g > < / k e y > < v a l u e > < i n t > 0 < / i n t > < / v a l u e > < / i t e m > < i t e m > < k e y > < s t r i n g > P u r c _ R a t e < / s t r i n g > < / k e y > < v a l u e > < i n t > 0 < / i n t > < / v a l u e > < / i t e m > < i t e m > < k e y > < s t r i n g > P u r c _ P r i c e < / s t r i n g > < / k e y > < v a l u e > < i n t > 0 < / i n t > < / v a l u e > < / i t e m > < i t e m > < k e y > < s t r i n g > S t o c k _ C o n c e r n < / s t r i n g > < / k e y > < v a l u e > < i n t > 0 < / i n t > < / v a l u e > < / i t e m > < i t e m > < k e y > < s t r i n g > S t o c k _ 5 0 0 < / s t r i n g > < / k e y > < v a l u e > < i n t > 0 < / i n t > < / v a l u e > < / i t e m > < i t e m > < k e y > < s t r i n g > S t o c k _ h r a m a < / s t r i n g > < / k e y > < v a l u e > < i n t > 0 < / i n t > < / v a l u e > < / i t e m > < i t e m > < k e y > < s t r i n g > S t o c k _ 1 1 0 < / s t r i n g > < / k e y > < v a l u e > < i n t > 0 < / i n t > < / v a l u e > < / i t e m > < i t e m > < k e y > < s t r i n g > S t o c k _ 1 1 1 < / s t r i n g > < / k e y > < v a l u e > < i n t > 0 < / i n t > < / v a l u e > < / i t e m > < i t e m > < k e y > < s t r i n g > S t o c k _ 1 1 2 < / s t r i n g > < / k e y > < v a l u e > < i n t > 0 < / i n t > < / v a l u e > < / i t e m > < i t e m > < k e y > < s t r i n g > S t o c k _ 1 1 3 < / s t r i n g > < / k e y > < v a l u e > < i n t > 0 < / i n t > < / v a l u e > < / i t e m > < i t e m > < k e y > < s t r i n g > S t o c k _ 1 1 4 < / s t r i n g > < / k e y > < v a l u e > < i n t > 0 < / i n t > < / v a l u e > < / i t e m > < i t e m > < k e y > < s t r i n g > S t o c k _ 1 1 5 < / s t r i n g > < / k e y > < v a l u e > < i n t > 0 < / i n t > < / v a l u e > < / i t e m > < i t e m > < k e y > < s t r i n g > S t o c k _ 1 1 8 < / s t r i n g > < / k e y > < v a l u e > < i n t > 0 < / i n t > < / v a l u e > < / i t e m > < i t e m > < k e y > < s t r i n g > S t o c k _ 1 1 9 < / s t r i n g > < / k e y > < v a l u e > < i n t > 0 < / i n t > < / v a l u e > < / i t e m > < i t e m > < k e y > < s t r i n g > S t o c k _ 1 2 0 < / s t r i n g > < / k e y > < v a l u e > < i n t > 0 < / i n t > < / v a l u e > < / i t e m > < i t e m > < k e y > < s t r i n g > S t o c k _ 1 2 1 < / s t r i n g > < / k e y > < v a l u e > < i n t > 0 < / i n t > < / v a l u e > < / i t e m > < i t e m > < k e y > < s t r i n g > S t o c k _ 1 3 1 < / s t r i n g > < / k e y > < v a l u e > < i n t > 0 < / i n t > < / v a l u e > < / i t e m > < i t e m > < k e y > < s t r i n g > S t o c k _ W n k < / s t r i n g > < / k e y > < v a l u e > < i n t > 0 < / i n t > < / v a l u e > < / i t e m > < i t e m > < k e y > < s t r i n g > S t o c k _ M a x _ I n S t o r e _ T o t a l < / s t r i n g > < / k e y > < v a l u e > < i n t > 0 < / i n t > < / v a l u e > < / i t e m > < i t e m > < k e y > < s t r i n g > S a l e _ B a c k o r d e r Q u a n t i t y < / s t r i n g > < / k e y > < v a l u e > < i n t > 0 < / i n t > < / v a l u e > < / i t e m > < i t e m > < k e y > < s t r i n g > S a l e _ A v a i l T o P r o m i s e < / s t r i n g > < / k e y > < v a l u e > < i n t > 0 < / i n t > < / v a l u e > < / i t e m > < i t e m > < k e y > < s t r i n g > S a l e _ A v a i l T o P r o m i s e 5 0 0 < / s t r i n g > < / k e y > < v a l u e > < i n t > 0 < / i n t > < / v a l u e > < / i t e m > < i t e m > < k e y > < s t r i n g > P u r c _ B a c k o r d e r < / s t r i n g > < / k e y > < v a l u e > < i n t > 0 < / i n t > < / v a l u e > < / i t e m > < i t e m > < k e y > < s t r i n g > P u r c _ P u r c h a s e d 2 0 0 7 P r e v < / s t r i n g > < / k e y > < v a l u e > < i n t > 0 < / i n t > < / v a l u e > < / i t e m > < i t e m > < k e y > < s t r i n g > P u r c _ P u r c h a s e d 2 0 0 7 < / s t r i n g > < / k e y > < v a l u e > < i n t > 0 < / i n t > < / v a l u e > < / i t e m > < i t e m > < k e y > < s t r i n g > P u r c _ P u r c h a s e d 2 0 0 7 Q 1 < / s t r i n g > < / k e y > < v a l u e > < i n t > 0 < / i n t > < / v a l u e > < / i t e m > < i t e m > < k e y > < s t r i n g > P u r c _ P u r c h a s e d 2 0 0 7 Q 2 < / s t r i n g > < / k e y > < v a l u e > < i n t > 0 < / i n t > < / v a l u e > < / i t e m > < i t e m > < k e y > < s t r i n g > P u r c _ P u r c h a s e d 2 0 0 7 Q 3 < / s t r i n g > < / k e y > < v a l u e > < i n t > 0 < / i n t > < / v a l u e > < / i t e m > < i t e m > < k e y > < s t r i n g > P u r c _ P u r c h a s e d 2 0 0 7 Q 4 < / s t r i n g > < / k e y > < v a l u e > < i n t > 0 < / i n t > < / v a l u e > < / i t e m > < i t e m > < k e y > < s t r i n g > P u r c _ P u r c h a s e d 2 0 0 8 < / s t r i n g > < / k e y > < v a l u e > < i n t > 0 < / i n t > < / v a l u e > < / i t e m > < i t e m > < k e y > < s t r i n g > P u r c _ P u r c h a s e d 2 0 0 8 Q 1 < / s t r i n g > < / k e y > < v a l u e > < i n t > 0 < / i n t > < / v a l u e > < / i t e m > < i t e m > < k e y > < s t r i n g > P u r c _ P u r c h a s e d 2 0 0 8 Q 2 < / s t r i n g > < / k e y > < v a l u e > < i n t > 0 < / i n t > < / v a l u e > < / i t e m > < i t e m > < k e y > < s t r i n g > P u r c _ P u r c h a s e d 2 0 0 8 Q 3 < / s t r i n g > < / k e y > < v a l u e > < i n t > 0 < / i n t > < / v a l u e > < / i t e m > < i t e m > < k e y > < s t r i n g > P u r c _ P u r c h a s e d 2 0 0 8 Q 4 < / s t r i n g > < / k e y > < v a l u e > < i n t > 0 < / i n t > < / v a l u e > < / i t e m > < i t e m > < k e y > < s t r i n g > P u r c _ P u r c h a s e d 2 0 0 9 < / s t r i n g > < / k e y > < v a l u e > < i n t > 0 < / i n t > < / v a l u e > < / i t e m > < i t e m > < k e y > < s t r i n g > P u r c _ P u r c h a s e d 2 0 0 9 Q 1 < / s t r i n g > < / k e y > < v a l u e > < i n t > 0 < / i n t > < / v a l u e > < / i t e m > < i t e m > < k e y > < s t r i n g > P u r c _ P u r c h a s e d 2 0 0 9 Q 2 < / s t r i n g > < / k e y > < v a l u e > < i n t > 0 < / i n t > < / v a l u e > < / i t e m > < i t e m > < k e y > < s t r i n g > P u r c _ P u r c h a s e d 2 0 0 9 Q 3 < / s t r i n g > < / k e y > < v a l u e > < i n t > 0 < / i n t > < / v a l u e > < / i t e m > < i t e m > < k e y > < s t r i n g > P u r c _ P u r c h a s e d 2 0 0 9 Q 4 < / s t r i n g > < / k e y > < v a l u e > < i n t > 0 < / i n t > < / v a l u e > < / i t e m > < i t e m > < k e y > < s t r i n g > P u r c _ P u r c h a s e d 2 0 1 0 < / s t r i n g > < / k e y > < v a l u e > < i n t > 0 < / i n t > < / v a l u e > < / i t e m > < i t e m > < k e y > < s t r i n g > P u r c _ P u r c h a s e d 2 0 1 0 Q 1 < / s t r i n g > < / k e y > < v a l u e > < i n t > 0 < / i n t > < / v a l u e > < / i t e m > < i t e m > < k e y > < s t r i n g > P u r c _ P u r c h a s e d 2 0 1 0 Q 2 < / s t r i n g > < / k e y > < v a l u e > < i n t > 0 < / i n t > < / v a l u e > < / i t e m > < i t e m > < k e y > < s t r i n g > P u r c _ P u r c h a s e d 2 0 1 0 Q 3 < / s t r i n g > < / k e y > < v a l u e > < i n t > 0 < / i n t > < / v a l u e > < / i t e m > < i t e m > < k e y > < s t r i n g > P u r c _ P u r c h a s e d 2 0 1 0 Q 4 < / s t r i n g > < / k e y > < v a l u e > < i n t > 0 < / i n t > < / v a l u e > < / i t e m > < i t e m > < k e y > < s t r i n g > P u r c _ P u r c h a s e d 2 0 1 1 < / s t r i n g > < / k e y > < v a l u e > < i n t > 0 < / i n t > < / v a l u e > < / i t e m > < i t e m > < k e y > < s t r i n g > P u r c _ P u r c h a s e d 2 0 1 1 Q 1 < / s t r i n g > < / k e y > < v a l u e > < i n t > 0 < / i n t > < / v a l u e > < / i t e m > < i t e m > < k e y > < s t r i n g > P u r c _ P u r c h a s e d 2 0 1 1 Q 2 < / s t r i n g > < / k e y > < v a l u e > < i n t > 0 < / i n t > < / v a l u e > < / i t e m > < i t e m > < k e y > < s t r i n g > P u r c _ P u r c h a s e d 2 0 1 1 Q 3 < / s t r i n g > < / k e y > < v a l u e > < i n t > 0 < / i n t > < / v a l u e > < / i t e m > < i t e m > < k e y > < s t r i n g > P u r c _ P u r c h a s e d 2 0 1 1 Q 4 < / s t r i n g > < / k e y > < v a l u e > < i n t > 0 < / i n t > < / v a l u e > < / i t e m > < i t e m > < k e y > < s t r i n g > P u r c _ P u r c h a s e d T o t a l < / s t r i n g > < / k e y > < v a l u e > < i n t > 0 < / i n t > < / v a l u e > < / i t e m > < i t e m > < k e y > < s t r i n g > S a l e _ D e l i v 2 0 0 8 P r e v < / s t r i n g > < / k e y > < v a l u e > < i n t > 0 < / i n t > < / v a l u e > < / i t e m > < i t e m > < k e y > < s t r i n g > S a l e _ D e l i v 2 0 0 8 < / s t r i n g > < / k e y > < v a l u e > < i n t > 0 < / i n t > < / v a l u e > < / i t e m > < i t e m > < k e y > < s t r i n g > S a l e _ D e l i v 2 0 0 8 Q 1 < / s t r i n g > < / k e y > < v a l u e > < i n t > 0 < / i n t > < / v a l u e > < / i t e m > < i t e m > < k e y > < s t r i n g > S a l e _ D e l i v 2 0 0 8 Q 2 < / s t r i n g > < / k e y > < v a l u e > < i n t > 0 < / i n t > < / v a l u e > < / i t e m > < i t e m > < k e y > < s t r i n g > S a l e _ D e l i v 2 0 0 8 Q 3 < / s t r i n g > < / k e y > < v a l u e > < i n t > 0 < / i n t > < / v a l u e > < / i t e m > < i t e m > < k e y > < s t r i n g > S a l e _ D e l i v 2 0 0 8 Q 4 < / s t r i n g > < / k e y > < v a l u e > < i n t > 0 < / i n t > < / v a l u e > < / i t e m > < i t e m > < k e y > < s t r i n g > S a l e _ D e l i v 2 0 0 9 < / s t r i n g > < / k e y > < v a l u e > < i n t > 0 < / i n t > < / v a l u e > < / i t e m > < i t e m > < k e y > < s t r i n g > S a l e _ D e l i v 2 0 0 9 Q 1 < / s t r i n g > < / k e y > < v a l u e > < i n t > 0 < / i n t > < / v a l u e > < / i t e m > < i t e m > < k e y > < s t r i n g > S a l e _ D e l i v 2 0 0 9 Q 2 < / s t r i n g > < / k e y > < v a l u e > < i n t > 0 < / i n t > < / v a l u e > < / i t e m > < i t e m > < k e y > < s t r i n g > S a l e _ D e l i v 2 0 0 9 Q 3 < / s t r i n g > < / k e y > < v a l u e > < i n t > 0 < / i n t > < / v a l u e > < / i t e m > < i t e m > < k e y > < s t r i n g > S a l e _ D e l i v 2 0 0 9 Q 4 < / s t r i n g > < / k e y > < v a l u e > < i n t > 0 < / i n t > < / v a l u e > < / i t e m > < i t e m > < k e y > < s t r i n g > S a l e _ D e l i v 2 0 1 0 < / s t r i n g > < / k e y > < v a l u e > < i n t > 0 < / i n t > < / v a l u e > < / i t e m > < i t e m > < k e y > < s t r i n g > S a l e _ D e l i v 2 0 1 0 Q 1 < / s t r i n g > < / k e y > < v a l u e > < i n t > 0 < / i n t > < / v a l u e > < / i t e m > < i t e m > < k e y > < s t r i n g > S a l e _ D e l i v 2 0 1 0 Q 2 < / s t r i n g > < / k e y > < v a l u e > < i n t > 0 < / i n t > < / v a l u e > < / i t e m > < i t e m > < k e y > < s t r i n g > S a l e _ D e l i v 2 0 1 0 Q 3 < / s t r i n g > < / k e y > < v a l u e > < i n t > 0 < / i n t > < / v a l u e > < / i t e m > < i t e m > < k e y > < s t r i n g > S a l e _ D e l i v 2 0 1 0 Q 4 < / s t r i n g > < / k e y > < v a l u e > < i n t > 0 < / i n t > < / v a l u e > < / i t e m > < i t e m > < k e y > < s t r i n g > S a l e _ D e l i v 2 0 1 1 < / s t r i n g > < / k e y > < v a l u e > < i n t > 0 < / i n t > < / v a l u e > < / i t e m > < i t e m > < k e y > < s t r i n g > S a l e _ D e l i v 2 0 1 1 Q 1 < / s t r i n g > < / k e y > < v a l u e > < i n t > 0 < / i n t > < / v a l u e > < / i t e m > < i t e m > < k e y > < s t r i n g > S a l e _ D e l i v 2 0 1 1 Q 2 < / s t r i n g > < / k e y > < v a l u e > < i n t > 0 < / i n t > < / v a l u e > < / i t e m > < i t e m > < k e y > < s t r i n g > S a l e _ D e l i v 2 0 1 1 Q 3 < / s t r i n g > < / k e y > < v a l u e > < i n t > 0 < / i n t > < / v a l u e > < / i t e m > < i t e m > < k e y > < s t r i n g > S a l e _ D e l i v 2 0 1 1 Q 4 < / s t r i n g > < / k e y > < v a l u e > < i n t > 0 < / i n t > < / v a l u e > < / i t e m > < i t e m > < k e y > < s t r i n g > S a l e _ D e l i v L a s t W e e k < / s t r i n g > < / k e y > < v a l u e > < i n t > 0 < / i n t > < / v a l u e > < / i t e m > < i t e m > < k e y > < s t r i n g > S a l e _ D e l i v L a s t M o n t h < / s t r i n g > < / k e y > < v a l u e > < i n t > 0 < / i n t > < / v a l u e > < / i t e m > < i t e m > < k e y > < s t r i n g > S a l e _ D e l i v L a s t 3 M o n t h < / s t r i n g > < / k e y > < v a l u e > < i n t > 0 < / i n t > < / v a l u e > < / i t e m > < i t e m > < k e y > < s t r i n g > S a l e _ D e l i v L a s t 6 M o n t h < / s t r i n g > < / k e y > < v a l u e > < i n t > 0 < / i n t > < / v a l u e > < / i t e m > < i t e m > < k e y > < s t r i n g > S a l e _ D e l i v L a s t Y e a r < / s t r i n g > < / k e y > < v a l u e > < i n t > 0 < / i n t > < / v a l u e > < / i t e m > < i t e m > < k e y > < s t r i n g > S a l e _ D e l i v T o t a l < / s t r i n g > < / k e y > < v a l u e > < i n t > 0 < / i n t > < / v a l u e > < / i t e m > < i t e m > < k e y > < s t r i n g > S a l e _ D e l i v L a s t 3 T o 6 M o n t h < / s t r i n g > < / k e y > < v a l u e > < i n t > 0 < / i n t > < / v a l u e > < / i t e m > < i t e m > < k e y > < s t r i n g > S a l e _ D e l i v L a s t 6 T o 1 2 M o n t h < / s t r i n g > < / k e y > < v a l u e > < i n t > 0 < / i n t > < / v a l u e > < / i t e m > < i t e m > < k e y > < s t r i n g > S a l e s _ S t o c k T u r n o v e r < / s t r i n g > < / k e y > < v a l u e > < i n t > 0 < / i n t > < / v a l u e > < / i t e m > < i t e m > < k e y > < s t r i n g > S a l e s _ S t o r e s _ S t o c k T u r n o v e r < / s t r i n g > < / k e y > < v a l u e > < i n t > 0 < / i n t > < / v a l u e > < / i t e m > < i t e m > < k e y > < s t r i n g > S t o r e s _ S a l e _ D e l i v 2 0 0 8 P r e v < / s t r i n g > < / k e y > < v a l u e > < i n t > 0 < / i n t > < / v a l u e > < / i t e m > < i t e m > < k e y > < s t r i n g > S t o r e s _ S a l e _ D e l i v 2 0 0 8 < / s t r i n g > < / k e y > < v a l u e > < i n t > 0 < / i n t > < / v a l u e > < / i t e m > < i t e m > < k e y > < s t r i n g > S t o r e s _ S a l e _ D e l i v 2 0 0 8 Q 1 < / s t r i n g > < / k e y > < v a l u e > < i n t > 0 < / i n t > < / v a l u e > < / i t e m > < i t e m > < k e y > < s t r i n g > S t o r e s _ S a l e _ D e l i v 2 0 0 8 Q 2 < / s t r i n g > < / k e y > < v a l u e > < i n t > 0 < / i n t > < / v a l u e > < / i t e m > < i t e m > < k e y > < s t r i n g > S t o r e s _ S a l e _ D e l i v 2 0 0 8 Q 3 < / s t r i n g > < / k e y > < v a l u e > < i n t > 0 < / i n t > < / v a l u e > < / i t e m > < i t e m > < k e y > < s t r i n g > S t o r e s _ S a l e _ D e l i v 2 0 0 8 Q 4 < / s t r i n g > < / k e y > < v a l u e > < i n t > 0 < / i n t > < / v a l u e > < / i t e m > < i t e m > < k e y > < s t r i n g > S t o r e s _ S a l e _ D e l i v 2 0 0 9 < / s t r i n g > < / k e y > < v a l u e > < i n t > 0 < / i n t > < / v a l u e > < / i t e m > < i t e m > < k e y > < s t r i n g > S t o r e s _ S a l e _ D e l i v 2 0 0 9 Q 1 < / s t r i n g > < / k e y > < v a l u e > < i n t > 0 < / i n t > < / v a l u e > < / i t e m > < i t e m > < k e y > < s t r i n g > S t o r e s _ S a l e _ D e l i v 2 0 0 9 Q 2 < / s t r i n g > < / k e y > < v a l u e > < i n t > 0 < / i n t > < / v a l u e > < / i t e m > < i t e m > < k e y > < s t r i n g > S t o r e s _ S a l e _ D e l i v 2 0 0 9 Q 3 < / s t r i n g > < / k e y > < v a l u e > < i n t > 0 < / i n t > < / v a l u e > < / i t e m > < i t e m > < k e y > < s t r i n g > S t o r e s _ S a l e _ D e l i v 2 0 0 9 Q 4 < / s t r i n g > < / k e y > < v a l u e > < i n t > 0 < / i n t > < / v a l u e > < / i t e m > < i t e m > < k e y > < s t r i n g > S t o r e s _ S a l e _ D e l i v 2 0 1 0 < / s t r i n g > < / k e y > < v a l u e > < i n t > 0 < / i n t > < / v a l u e > < / i t e m > < i t e m > < k e y > < s t r i n g > S t o r e s _ S a l e _ D e l i v 2 0 1 0 Q 1 < / s t r i n g > < / k e y > < v a l u e > < i n t > 0 < / i n t > < / v a l u e > < / i t e m > < i t e m > < k e y > < s t r i n g > S t o r e s _ S a l e _ D e l i v 2 0 1 0 Q 2 < / s t r i n g > < / k e y > < v a l u e > < i n t > 0 < / i n t > < / v a l u e > < / i t e m > < i t e m > < k e y > < s t r i n g > S t o r e s _ S a l e _ D e l i v 2 0 1 0 Q 3 < / s t r i n g > < / k e y > < v a l u e > < i n t > 0 < / i n t > < / v a l u e > < / i t e m > < i t e m > < k e y > < s t r i n g > S t o r e s _ S a l e _ D e l i v 2 0 1 0 Q 4 < / s t r i n g > < / k e y > < v a l u e > < i n t > 0 < / i n t > < / v a l u e > < / i t e m > < i t e m > < k e y > < s t r i n g > S t o r e s _ S a l e _ D e l i v 2 0 1 1 < / s t r i n g > < / k e y > < v a l u e > < i n t > 0 < / i n t > < / v a l u e > < / i t e m > < i t e m > < k e y > < s t r i n g > S t o r e s _ S a l e _ D e l i v 2 0 1 1 Q 1 < / s t r i n g > < / k e y > < v a l u e > < i n t > 0 < / i n t > < / v a l u e > < / i t e m > < i t e m > < k e y > < s t r i n g > S t o r e s _ S a l e _ D e l i v 2 0 1 1 Q 2 < / s t r i n g > < / k e y > < v a l u e > < i n t > 0 < / i n t > < / v a l u e > < / i t e m > < i t e m > < k e y > < s t r i n g > S t o r e s _ S a l e _ D e l i v 2 0 1 1 Q 3 < / s t r i n g > < / k e y > < v a l u e > < i n t > 0 < / i n t > < / v a l u e > < / i t e m > < i t e m > < k e y > < s t r i n g > S t o r e s _ S a l e _ D e l i v 2 0 1 1 Q 4 < / s t r i n g > < / k e y > < v a l u e > < i n t > 0 < / i n t > < / v a l u e > < / i t e m > < i t e m > < k e y > < s t r i n g > S t o r e s _ S a l e _ D e l i v L a s t W e e k < / s t r i n g > < / k e y > < v a l u e > < i n t > 0 < / i n t > < / v a l u e > < / i t e m > < i t e m > < k e y > < s t r i n g > S t o r e s _ S a l e _ D e l i v L a s t M o n t h < / s t r i n g > < / k e y > < v a l u e > < i n t > 0 < / i n t > < / v a l u e > < / i t e m > < i t e m > < k e y > < s t r i n g > S t o r e s _ S a l e _ D e l i v L a s t 3 M o n t h < / s t r i n g > < / k e y > < v a l u e > < i n t > 0 < / i n t > < / v a l u e > < / i t e m > < i t e m > < k e y > < s t r i n g > S t o r e s _ S a l e _ D e l i v L a s t 6 M o n t h < / s t r i n g > < / k e y > < v a l u e > < i n t > 0 < / i n t > < / v a l u e > < / i t e m > < i t e m > < k e y > < s t r i n g > S t o r e s _ S a l e _ D e l i v L a s t Y e a r < / s t r i n g > < / k e y > < v a l u e > < i n t > 0 < / i n t > < / v a l u e > < / i t e m > < i t e m > < k e y > < s t r i n g > S t o r e s _ S a l e _ D e l i v T o t a l < / s t r i n g > < / k e y > < v a l u e > < i n t > 0 < / i n t > < / v a l u e > < / i t e m > < i t e m > < k e y > < s t r i n g > S t o r e s _ S a l e _ D e l i v L a s t 3 T o 6 M o n t h < / s t r i n g > < / k e y > < v a l u e > < i n t > 0 < / i n t > < / v a l u e > < / i t e m > < i t e m > < k e y > < s t r i n g > S t o r e s _ S a l e _ D e l i v L a s t 6 T o 1 2 M o n t h < / s t r i n g > < / k e y > < v a l u e > < i n t > 0 < / i n t > < / v a l u e > < / i t e m > < i t e m > < k e y > < s t r i n g > S t o r e s _ S a l e _ N e t t o 2 0 0 8 P r e v < / s t r i n g > < / k e y > < v a l u e > < i n t > 0 < / i n t > < / v a l u e > < / i t e m > < i t e m > < k e y > < s t r i n g > S t o r e s _ S a l e _ N e t t o 2 0 0 8 < / s t r i n g > < / k e y > < v a l u e > < i n t > 0 < / i n t > < / v a l u e > < / i t e m > < i t e m > < k e y > < s t r i n g > S t o r e s _ S a l e _ N e t t o 2 0 0 8 Q 1 < / s t r i n g > < / k e y > < v a l u e > < i n t > 0 < / i n t > < / v a l u e > < / i t e m > < i t e m > < k e y > < s t r i n g > S t o r e s _ S a l e _ N e t t o 2 0 0 8 Q 2 < / s t r i n g > < / k e y > < v a l u e > < i n t > 0 < / i n t > < / v a l u e > < / i t e m > < i t e m > < k e y > < s t r i n g > S t o r e s _ S a l e _ N e t t o 2 0 0 8 Q 3 < / s t r i n g > < / k e y > < v a l u e > < i n t > 0 < / i n t > < / v a l u e > < / i t e m > < i t e m > < k e y > < s t r i n g > S t o r e s _ S a l e _ N e t t o 2 0 0 8 Q 4 < / s t r i n g > < / k e y > < v a l u e > < i n t > 0 < / i n t > < / v a l u e > < / i t e m > < i t e m > < k e y > < s t r i n g > S t o r e s _ S a l e _ N e t t o 2 0 0 9 < / s t r i n g > < / k e y > < v a l u e > < i n t > 0 < / i n t > < / v a l u e > < / i t e m > < i t e m > < k e y > < s t r i n g > S t o r e s _ S a l e _ N e t t o 2 0 0 9 Q 1 < / s t r i n g > < / k e y > < v a l u e > < i n t > 0 < / i n t > < / v a l u e > < / i t e m > < i t e m > < k e y > < s t r i n g > S t o r e s _ S a l e _ N e t t o 2 0 0 9 Q 2 < / s t r i n g > < / k e y > < v a l u e > < i n t > 0 < / i n t > < / v a l u e > < / i t e m > < i t e m > < k e y > < s t r i n g > S t o r e s _ S a l e _ N e t t o 2 0 0 9 Q 3 < / s t r i n g > < / k e y > < v a l u e > < i n t > 0 < / i n t > < / v a l u e > < / i t e m > < i t e m > < k e y > < s t r i n g > S t o r e s _ S a l e _ N e t t o 2 0 0 9 Q 4 < / s t r i n g > < / k e y > < v a l u e > < i n t > 0 < / i n t > < / v a l u e > < / i t e m > < i t e m > < k e y > < s t r i n g > S t o r e s _ S a l e _ N e t t o 2 0 1 0 < / s t r i n g > < / k e y > < v a l u e > < i n t > 0 < / i n t > < / v a l u e > < / i t e m > < i t e m > < k e y > < s t r i n g > S t o r e s _ S a l e _ N e t t o 2 0 1 0 Q 1 < / s t r i n g > < / k e y > < v a l u e > < i n t > 0 < / i n t > < / v a l u e > < / i t e m > < i t e m > < k e y > < s t r i n g > S t o r e s _ S a l e _ N e t t o 2 0 1 0 Q 2 < / s t r i n g > < / k e y > < v a l u e > < i n t > 0 < / i n t > < / v a l u e > < / i t e m > < i t e m > < k e y > < s t r i n g > S t o r e s _ S a l e _ N e t t o 2 0 1 0 Q 3 < / s t r i n g > < / k e y > < v a l u e > < i n t > 0 < / i n t > < / v a l u e > < / i t e m > < i t e m > < k e y > < s t r i n g > S t o r e s _ S a l e _ N e t t o 2 0 1 0 Q 4 < / s t r i n g > < / k e y > < v a l u e > < i n t > 0 < / i n t > < / v a l u e > < / i t e m > < i t e m > < k e y > < s t r i n g > S t o r e s _ S a l e _ N e t t o 2 0 1 1 < / s t r i n g > < / k e y > < v a l u e > < i n t > 0 < / i n t > < / v a l u e > < / i t e m > < i t e m > < k e y > < s t r i n g > S t o r e s _ S a l e _ N e t t o 2 0 1 1 Q 1 < / s t r i n g > < / k e y > < v a l u e > < i n t > 0 < / i n t > < / v a l u e > < / i t e m > < i t e m > < k e y > < s t r i n g > S t o r e s _ S a l e _ N e t t o 2 0 1 1 Q 2 < / s t r i n g > < / k e y > < v a l u e > < i n t > 0 < / i n t > < / v a l u e > < / i t e m > < i t e m > < k e y > < s t r i n g > S t o r e s _ S a l e _ N e t t o 2 0 1 1 Q 3 < / s t r i n g > < / k e y > < v a l u e > < i n t > 0 < / i n t > < / v a l u e > < / i t e m > < i t e m > < k e y > < s t r i n g > S t o r e s _ S a l e _ N e t t o 2 0 1 1 Q 4 < / s t r i n g > < / k e y > < v a l u e > < i n t > 0 < / i n t > < / v a l u e > < / i t e m > < i t e m > < k e y > < s t r i n g > S t o r e s _ S a l e _ N e t t o L a s t W e e k < / s t r i n g > < / k e y > < v a l u e > < i n t > 0 < / i n t > < / v a l u e > < / i t e m > < i t e m > < k e y > < s t r i n g > S t o r e s _ S a l e _ N e t t o L a s t M o n t h < / s t r i n g > < / k e y > < v a l u e > < i n t > 0 < / i n t > < / v a l u e > < / i t e m > < i t e m > < k e y > < s t r i n g > S t o r e s _ S a l e _ N e t t o L a s t 3 M o n t h < / s t r i n g > < / k e y > < v a l u e > < i n t > 0 < / i n t > < / v a l u e > < / i t e m > < i t e m > < k e y > < s t r i n g > S t o r e s _ S a l e _ N e t t o L a s t 6 M o n t h < / s t r i n g > < / k e y > < v a l u e > < i n t > 0 < / i n t > < / v a l u e > < / i t e m > < i t e m > < k e y > < s t r i n g > S t o r e s _ S a l e _ N e t t o L a s t Y e a r < / s t r i n g > < / k e y > < v a l u e > < i n t > 0 < / i n t > < / v a l u e > < / i t e m > < i t e m > < k e y > < s t r i n g > S t o r e s _ S a l e _ N e t t o T o t a l < / s t r i n g > < / k e y > < v a l u e > < i n t > 0 < / i n t > < / v a l u e > < / i t e m > < i t e m > < k e y > < s t r i n g > S t o r e s _ S a l e _ N e t t o L a s t 3 T o 6 M o n t h < / s t r i n g > < / k e y > < v a l u e > < i n t > 0 < / i n t > < / v a l u e > < / i t e m > < i t e m > < k e y > < s t r i n g > S t o r e s _ S a l e _ N e t t o L a s t 6 T o 1 2 M o n t h < / s t r i n g > < / k e y > < v a l u e > < i n t > 0 < / i n t > < / v a l u e > < / i t e m > < i t e m > < k e y > < s t r i n g > S a l e _ S o l d 2 0 0 7 P r e v < / s t r i n g > < / k e y > < v a l u e > < i n t > 0 < / i n t > < / v a l u e > < / i t e m > < i t e m > < k e y > < s t r i n g > S a l e _ S o l d 2 0 0 7 < / s t r i n g > < / k e y > < v a l u e > < i n t > 0 < / i n t > < / v a l u e > < / i t e m > < i t e m > < k e y > < s t r i n g > S a l e _ S o l d 2 0 0 7 Q 1 < / s t r i n g > < / k e y > < v a l u e > < i n t > 0 < / i n t > < / v a l u e > < / i t e m > < i t e m > < k e y > < s t r i n g > S a l e _ S o l d 2 0 0 7 Q 2 < / s t r i n g > < / k e y > < v a l u e > < i n t > 0 < / i n t > < / v a l u e > < / i t e m > < i t e m > < k e y > < s t r i n g > S a l e _ S o l d 2 0 0 7 Q 3 < / s t r i n g > < / k e y > < v a l u e > < i n t > 0 < / i n t > < / v a l u e > < / i t e m > < i t e m > < k e y > < s t r i n g > S a l e _ S o l d 2 0 0 7 Q 4 < / s t r i n g > < / k e y > < v a l u e > < i n t > 0 < / i n t > < / v a l u e > < / i t e m > < i t e m > < k e y > < s t r i n g > S a l e _ S o l d 2 0 0 8 < / s t r i n g > < / k e y > < v a l u e > < i n t > 0 < / i n t > < / v a l u e > < / i t e m > < i t e m > < k e y > < s t r i n g > S a l e _ S o l d 2 0 0 8 Q 1 < / s t r i n g > < / k e y > < v a l u e > < i n t > 0 < / i n t > < / v a l u e > < / i t e m > < i t e m > < k e y > < s t r i n g > S a l e _ S o l d 2 0 0 8 Q 2 < / s t r i n g > < / k e y > < v a l u e > < i n t > 0 < / i n t > < / v a l u e > < / i t e m > < i t e m > < k e y > < s t r i n g > S a l e _ S o l d 2 0 0 8 Q 3 < / s t r i n g > < / k e y > < v a l u e > < i n t > 0 < / i n t > < / v a l u e > < / i t e m > < i t e m > < k e y > < s t r i n g > S a l e _ S o l d 2 0 0 8 Q 4 < / s t r i n g > < / k e y > < v a l u e > < i n t > 0 < / i n t > < / v a l u e > < / i t e m > < i t e m > < k e y > < s t r i n g > S a l e _ S o l d 2 0 0 9 < / s t r i n g > < / k e y > < v a l u e > < i n t > 0 < / i n t > < / v a l u e > < / i t e m > < i t e m > < k e y > < s t r i n g > S a l e _ S o l d 2 0 0 9 Q 1 < / s t r i n g > < / k e y > < v a l u e > < i n t > 0 < / i n t > < / v a l u e > < / i t e m > < i t e m > < k e y > < s t r i n g > S a l e _ S o l d 2 0 0 9 Q 2 < / s t r i n g > < / k e y > < v a l u e > < i n t > 0 < / i n t > < / v a l u e > < / i t e m > < i t e m > < k e y > < s t r i n g > S a l e _ S o l d 2 0 0 9 Q 3 < / s t r i n g > < / k e y > < v a l u e > < i n t > 0 < / i n t > < / v a l u e > < / i t e m > < i t e m > < k e y > < s t r i n g > S a l e _ S o l d 2 0 0 9 Q 4 < / s t r i n g > < / k e y > < v a l u e > < i n t > 0 < / i n t > < / v a l u e > < / i t e m > < i t e m > < k e y > < s t r i n g > S a l e _ S o l d 2 0 1 0 < / s t r i n g > < / k e y > < v a l u e > < i n t > 0 < / i n t > < / v a l u e > < / i t e m > < i t e m > < k e y > < s t r i n g > S a l e _ S o l d 2 0 1 0 Q 1 < / s t r i n g > < / k e y > < v a l u e > < i n t > 0 < / i n t > < / v a l u e > < / i t e m > < i t e m > < k e y > < s t r i n g > S a l e _ S o l d 2 0 1 0 Q 2 < / s t r i n g > < / k e y > < v a l u e > < i n t > 0 < / i n t > < / v a l u e > < / i t e m > < i t e m > < k e y > < s t r i n g > S a l e _ S o l d 2 0 1 0 Q 3 < / s t r i n g > < / k e y > < v a l u e > < i n t > 0 < / i n t > < / v a l u e > < / i t e m > < i t e m > < k e y > < s t r i n g > S a l e _ S o l d 2 0 1 0 Q 4 < / s t r i n g > < / k e y > < v a l u e > < i n t > 0 < / i n t > < / v a l u e > < / i t e m > < i t e m > < k e y > < s t r i n g > S a l e _ S o l d 2 0 1 1 < / s t r i n g > < / k e y > < v a l u e > < i n t > 0 < / i n t > < / v a l u e > < / i t e m > < i t e m > < k e y > < s t r i n g > S a l e _ S o l d 2 0 1 1 Q 1 < / s t r i n g > < / k e y > < v a l u e > < i n t > 0 < / i n t > < / v a l u e > < / i t e m > < i t e m > < k e y > < s t r i n g > S a l e _ S o l d 2 0 1 1 Q 2 < / s t r i n g > < / k e y > < v a l u e > < i n t > 0 < / i n t > < / v a l u e > < / i t e m > < i t e m > < k e y > < s t r i n g > S a l e _ S o l d 2 0 1 1 Q 3 < / s t r i n g > < / k e y > < v a l u e > < i n t > 0 < / i n t > < / v a l u e > < / i t e m > < i t e m > < k e y > < s t r i n g > S a l e _ S o l d 2 0 1 1 Q 4 < / s t r i n g > < / k e y > < v a l u e > < i n t > 0 < / i n t > < / v a l u e > < / i t e m > < i t e m > < k e y > < s t r i n g > S a l e _ S o l d T o t a l < / s t r i n g > < / k e y > < v a l u e > < i n t > 0 < / i n t > < / v a l u e > < / i t e m > < i t e m > < k e y > < s t r i n g > S a l e s O r d e r s _ C o n t r a c t e d 1 0 2 4 1 5 < / s t r i n g > < / k e y > < v a l u e > < i n t > 0 < / i n t > < / v a l u e > < / i t e m > < i t e m > < k e y > < s t r i n g > S a l e s O r d e r s _ D e l i v e r e d 1 0 2 4 1 5 < / s t r i n g > < / k e y > < v a l u e > < i n t > 0 < / i n t > < / v a l u e > < / i t e m > < i t e m > < k e y > < s t r i n g > S a l e s O r d e r s _ O r d e r e d 1 0 2 4 1 5 < / s t r i n g > < / k e y > < v a l u e > < i n t > 0 < / i n t > < / v a l u e > < / i t e m > < i t e m > < k e y > < s t r i n g > S a l e s O r d e r s _ C o n t r a c t e d 1 0 2 6 5 0 < / s t r i n g > < / k e y > < v a l u e > < i n t > 0 < / i n t > < / v a l u e > < / i t e m > < i t e m > < k e y > < s t r i n g > S a l e s O r d e r s _ D e l i v e r e d 1 0 2 6 5 0 < / s t r i n g > < / k e y > < v a l u e > < i n t > 0 < / i n t > < / v a l u e > < / i t e m > < i t e m > < k e y > < s t r i n g > S a l e s O r d e r s _ O r d e r e d 1 0 2 6 5 0 < / s t r i n g > < / k e y > < v a l u e > < i n t > 0 < / i n t > < / v a l u e > < / i t e m > < i t e m > < k e y > < s t r i n g > S a l e s O r d e r s _ C o n t r a c t e d 1 0 2 1 3 1 < / s t r i n g > < / k e y > < v a l u e > < i n t > 0 < / i n t > < / v a l u e > < / i t e m > < i t e m > < k e y > < s t r i n g > S a l e s O r d e r s _ D e l i v e r e d 1 0 2 1 3 1 < / s t r i n g > < / k e y > < v a l u e > < i n t > 0 < / i n t > < / v a l u e > < / i t e m > < i t e m > < k e y > < s t r i n g > S a l e s O r d e r s _ O r d e r e d 1 0 2 1 3 1 < / s t r i n g > < / k e y > < v a l u e > < i n t > 0 < / i n t > < / v a l u e > < / i t e m > < i t e m > < k e y > < s t r i n g > S a l e s O r d e r s _ C o n t r a c t e d C o n c e r n < / s t r i n g > < / k e y > < v a l u e > < i n t > 0 < / i n t > < / v a l u e > < / i t e m > < i t e m > < k e y > < s t r i n g > S a l e s O r d e r s _ D e l i v e r e d C o n c e r n < / s t r i n g > < / k e y > < v a l u e > < i n t > 0 < / i n t > < / v a l u e > < / i t e m > < i t e m > < k e y > < s t r i n g > S a l e s O r d e r s _ O r d e r e d C o n c e r n < / s t r i n g > < / k e y > < v a l u e > < i n t > 0 < / i n t > < / v a l u e > < / i t e m > < i t e m > < k e y > < s t r i n g > S a l e s O r d e r s _ C o n t r a c t e d < / s t r i n g > < / k e y > < v a l u e > < i n t > 0 < / i n t > < / v a l u e > < / i t e m > < i t e m > < k e y > < s t r i n g > S a l e s O r d e r s _ D e l i v e r e d < / s t r i n g > < / k e y > < v a l u e > < i n t > 0 < / i n t > < / v a l u e > < / i t e m > < i t e m > < k e y > < s t r i n g > S a l e s O r d e r s _ O r d e r e d < / s t r i n g > < / k e y > < v a l u e > < i n t > 0 < / i n t > < / v a l u e > < / i t e m > < i t e m > < k e y > < s t r i n g > S a l e s O r d e r s _ L a s t W e e k < / s t r i n g > < / k e y > < v a l u e > < i n t > 0 < / i n t > < / v a l u e > < / i t e m > < i t e m > < k e y > < s t r i n g > S a l e s O r d e r s _ L a s t M o n t h < / s t r i n g > < / k e y > < v a l u e > < i n t > 0 < / i n t > < / v a l u e > < / i t e m > < i t e m > < k e y > < s t r i n g > S a l e s O r d e r s _ L a s t 3 M o n t h < / s t r i n g > < / k e y > < v a l u e > < i n t > 0 < / i n t > < / v a l u e > < / i t e m > < i t e m > < k e y > < s t r i n g > P u r c h a s e O r d e r s _ C o n t r a c t e d 1 0 2 4 1 5 < / s t r i n g > < / k e y > < v a l u e > < i n t > 0 < / i n t > < / v a l u e > < / i t e m > < i t e m > < k e y > < s t r i n g > P u r c h a s e O r d e r s _ D e l i v e r e d 1 0 2 4 1 5 < / s t r i n g > < / k e y > < v a l u e > < i n t > 0 < / i n t > < / v a l u e > < / i t e m > < i t e m > < k e y > < s t r i n g > P u r c h a s e O r d e r s _ O r d e r e d 1 0 2 4 1 5 < / s t r i n g > < / k e y > < v a l u e > < i n t > 0 < / i n t > < / v a l u e > < / i t e m > < i t e m > < k e y > < s t r i n g > P u r c h a s e O r d e r s _ C o n t r a c t e d 1 0 2 6 5 0 < / s t r i n g > < / k e y > < v a l u e > < i n t > 0 < / i n t > < / v a l u e > < / i t e m > < i t e m > < k e y > < s t r i n g > P u r c h a s e O r d e r s _ D e l i v e r e d 1 0 2 6 5 0 < / s t r i n g > < / k e y > < v a l u e > < i n t > 0 < / i n t > < / v a l u e > < / i t e m > < i t e m > < k e y > < s t r i n g > P u r c h a s e O r d e r s _ O r d e r e d 1 0 2 6 5 0 < / s t r i n g > < / k e y > < v a l u e > < i n t > 0 < / i n t > < / v a l u e > < / i t e m > < i t e m > < k e y > < s t r i n g > P u r c h a s e O r d e r s _ C o n t r a c t e d 1 0 2 1 3 1 < / s t r i n g > < / k e y > < v a l u e > < i n t > 0 < / i n t > < / v a l u e > < / i t e m > < i t e m > < k e y > < s t r i n g > P u r c h a s e O r d e r s _ D e l i v e r e d 1 0 2 1 3 1 < / s t r i n g > < / k e y > < v a l u e > < i n t > 0 < / i n t > < / v a l u e > < / i t e m > < i t e m > < k e y > < s t r i n g > P u r c h a s e O r d e r s _ O r d e r e d 1 0 2 1 3 1 < / s t r i n g > < / k e y > < v a l u e > < i n t > 0 < / i n t > < / v a l u e > < / i t e m > < i t e m > < k e y > < s t r i n g > P u r c h a s e O r d e r s _ C o n t r a c t e d C o n c e r n < / s t r i n g > < / k e y > < v a l u e > < i n t > 0 < / i n t > < / v a l u e > < / i t e m > < i t e m > < k e y > < s t r i n g > P u r c h a s e O r d e r s _ D e l i v e r e d C o n c e r n < / s t r i n g > < / k e y > < v a l u e > < i n t > 0 < / i n t > < / v a l u e > < / i t e m > < i t e m > < k e y > < s t r i n g > P u r c h a s e O r d e r s _ O r d e r e d C o n c e r n < / s t r i n g > < / k e y > < v a l u e > < i n t > 0 < / i n t > < / v a l u e > < / i t e m > < i t e m > < k e y > < s t r i n g > P u r c h a s e O r d e r s _ C o n t r a c t e d < / s t r i n g > < / k e y > < v a l u e > < i n t > 0 < / i n t > < / v a l u e > < / i t e m > < i t e m > < k e y > < s t r i n g > P u r c h a s e O r d e r s _ D e l i v e r e d < / s t r i n g > < / k e y > < v a l u e > < i n t > 0 < / i n t > < / v a l u e > < / i t e m > < i t e m > < k e y > < s t r i n g > P u r c h a s e O r d e r s _ O r d e r e d < / s t r i n g > < / k e y > < v a l u e > < i n t > 0 < / i n t > < / v a l u e > < / i t e m > < i t e m > < k e y > < s t r i n g > S a l e s P e r c e n t a g e O r d e r e d C o n c e r n < / s t r i n g > < / k e y > < v a l u e > < i n t > 0 < / i n t > < / v a l u e > < / i t e m > < i t e m > < k e y > < s t r i n g > I t e m _ P r i c e < / s t r i n g > < / k e y > < v a l u e > < i n t > 0 < / i n t > < / v a l u e > < / i t e m > < i t e m > < k e y > < s t r i n g > I t e m _ P r i c e W h o l e s a l e < / s t r i n g > < / k e y > < v a l u e > < i n t > 0 < / i n t > < / v a l u e > < / i t e m > < i t e m > < k e y > < s t r i n g > I t e m _ A s s o r t m e n t < / s t r i n g > < / k e y > < v a l u e > < i n t > 0 < / i n t > < / v a l u e > < / i t e m > < i t e m > < k e y > < s t r i n g > S a l e s _ 2 0 0 9 < / s t r i n g > < / k e y > < v a l u e > < i n t > 0 < / i n t > < / v a l u e > < / i t e m > < i t e m > < k e y > < s t r i n g > S t o c k _ 2 0 0 9 < / s t r i n g > < / k e y > < v a l u e > < i n t > 0 < / i n t > < / v a l u e > < / i t e m > < i t e m > < k e y > < s t r i n g > S a l e s _ Y T D < / s t r i n g > < / k e y > < v a l u e > < i n t > 0 < / i n t > < / v a l u e > < / i t e m > < i t e m > < k e y > < s t r i n g > S t o c k _ Y T D < / s t r i n g > < / k e y > < v a l u e > < i n t > 0 < / i n t > < / v a l u e > < / i t e m > < i t e m > < k e y > < s t r i n g > S t o c k _ 2 0 0 9 1 2 3 1 _ P r o v i s i o n 2 0 0 9 _ P e r c e n t a g e < / s t r i n g > < / k e y > < v a l u e > < i n t > 0 < / i n t > < / v a l u e > < / i t e m > < i t e m > < k e y > < s t r i n g > S t o c k _ Y T D _ P r o v i s i o n Y T D _ P e r c e n t a g e < / s t r i n g > < / k e y > < v a l u e > < i n t > 0 < / i n t > < / v a l u e > < / i t e m > < i t e m > < k e y > < s t r i n g > S t o c k 2 0 0 9 _ P u r c h a s e P r i c e _ C o n c e r n < / s t r i n g > < / k e y > < v a l u e > < i n t > 0 < / i n t > < / v a l u e > < / i t e m > < i t e m > < k e y > < s t r i n g > S t o c k 2 0 0 9 _ P u r c h a s e P r i c e P r o v i s i o n _ C o n c e r n < / s t r i n g > < / k e y > < v a l u e > < i n t > 0 < / i n t > < / v a l u e > < / i t e m > < i t e m > < k e y > < s t r i n g > S t o c k Y T D _ P u r c h a s e P r i c e _ C o n c e r n < / s t r i n g > < / k e y > < v a l u e > < i n t > 0 < / i n t > < / v a l u e > < / i t e m > < i t e m > < k e y > < s t r i n g > S t o c k Y T D _ P u r c h a s e P r i c e P r o v i s i o n _ C o n c e r n < / s t r i n g > < / k e y > < v a l u e > < i n t > 0 < / i n t > < / v a l u e > < / i t e m > < i t e m > < k e y > < s t r i n g > S t o c k Y T D _ P u r c h a s e P r i c e P r o v i s i o n B a s e d O n 2 0 0 9 _ C o n c e r n < / s t r i n g > < / k e y > < v a l u e > < i n t > 0 < / i n t > < / v a l u e > < / i t e m > < i t e m > < k e y > < s t r i n g > F o r e c a s t _ C o n t r a c t e d P e r c e n t a g e < / s t r i n g > < / k e y > < v a l u e > < i n t > 0 < / i n t > < / v a l u e > < / i t e m > < i t e m > < k e y > < s t r i n g > F o r e c a s t _ C o n t r a c t e d < / s t r i n g > < / k e y > < v a l u e > < i n t > 0 < / i n t > < / v a l u e > < / i t e m > < i t e m > < k e y > < s t r i n g > F o r e c a s t R e o r d e r < / s t r i n g > < / k e y > < v a l u e > < i n t > 0 < / i n t > < / v a l u e > < / i t e m > < i t e m > < k e y > < s t r i n g > F o r e c a s t R e o r d e r _ A d v i c e < / s t r i n g > < / k e y > < v a l u e > < i n t > 0 < / i n t > < / v a l u e > < / i t e m > < i t e m > < k e y > < s t r i n g > F o r e c a s t R e o r d e r _ A d v i c e D i f f < / s t r i n g > < / k e y > < v a l u e > < i n t > 0 < / i n t > < / v a l u e > < / i t e m > < i t e m > < k e y > < s t r i n g > B C G _ N e t A m o u n t I t e m < / s t r i n g > < / k e y > < v a l u e > < i n t > 0 < / i n t > < / v a l u e > < / i t e m > < i t e m > < k e y > < s t r i n g > B C G _ Q u a n t i t y I t e m < / s t r i n g > < / k e y > < v a l u e > < i n t > 0 < / i n t > < / v a l u e > < / i t e m > < i t e m > < k e y > < s t r i n g > K o l o m   t o e v o e g e n < / s t r i n g > < / k e y > < v a l u e > < i n t > 0 < / i n t > < / v a l u e > < / i t e m > < / C o l u m n A c c u r a c y > < C o l u m n C u r r e n c y S y m b o l > < i t e m > < k e y > < s t r i n g > T Y P E < / s t r i n g > < / k e y > < v a l u e > < s t r i n g > � < / s t r i n g > < / v a l u e > < / i t e m > < i t e m > < k e y > < s t r i n g > I t e m _ B r a n d < / s t r i n g > < / k e y > < v a l u e > < s t r i n g > � < / s t r i n g > < / v a l u e > < / i t e m > < i t e m > < k e y > < s t r i n g > I t e m _ B r a n d _ T y p e < / s t r i n g > < / k e y > < v a l u e > < s t r i n g > � < / s t r i n g > < / v a l u e > < / i t e m > < i t e m > < k e y > < s t r i n g > I t e m _ C o l l e c t i o n Y e a r < / s t r i n g > < / k e y > < v a l u e > < s t r i n g > � < / s t r i n g > < / v a l u e > < / i t e m > < i t e m > < k e y > < s t r i n g > I t e m _ S e a s o n _ C o l l e c t i o n < / s t r i n g > < / k e y > < v a l u e > < s t r i n g > � < / s t r i n g > < / v a l u e > < / i t e m > < i t e m > < k e y > < s t r i n g > I t e m _ S e a s o n _ U s a g e < / s t r i n g > < / k e y > < v a l u e > < s t r i n g > � < / s t r i n g > < / v a l u e > < / i t e m > < i t e m > < k e y > < s t r i n g > I t e m _ P u r c h a s e P o l i c y < / s t r i n g > < / k e y > < v a l u e > < s t r i n g > � < / s t r i n g > < / v a l u e > < / i t e m > < i t e m > < k e y > < s t r i n g > I t e m _ E m p t y D C < / s t r i n g > < / k e y > < v a l u e > < s t r i n g > � < / s t r i n g > < / v a l u e > < / i t e m > < i t e m > < k e y > < s t r i n g > I t e m _ G r o u p < / s t r i n g > < / k e y > < v a l u e > < s t r i n g > � < / s t r i n g > < / v a l u e > < / i t e m > < i t e m > < k e y > < s t r i n g > I t e m _ S u b G r o u p < / s t r i n g > < / k e y > < v a l u e > < s t r i n g > � < / s t r i n g > < / v a l u e > < / i t e m > < i t e m > < k e y > < s t r i n g > I t e m _ S t a t u s < / s t r i n g > < / k e y > < v a l u e > < s t r i n g > � < / s t r i n g > < / v a l u e > < / i t e m > < i t e m > < k e y > < s t r i n g > I t e m _ G r o u p T y p e < / s t r i n g > < / k e y > < v a l u e > < s t r i n g > � < / s t r i n g > < / v a l u e > < / i t e m > < i t e m > < k e y > < s t r i n g > I t e m _ M a i n I t e m < / s t r i n g > < / k e y > < v a l u e > < s t r i n g > � < / s t r i n g > < / v a l u e > < / i t e m > < i t e m > < k e y > < s t r i n g > I t e m _ I t e m C o d e < / s t r i n g > < / k e y > < v a l u e > < s t r i n g > � < / s t r i n g > < / v a l u e > < / i t e m > < i t e m > < k e y > < s t r i n g > I t e m _ S i z e < / s t r i n g > < / k e y > < v a l u e > < s t r i n g > � < / s t r i n g > < / v a l u e > < / i t e m > < i t e m > < k e y > < s t r i n g > I t e m _ C o l o r < / s t r i n g > < / k e y > < v a l u e > < s t r i n g > � < / s t r i n g > < / v a l u e > < / i t e m > < i t e m > < k e y > < s t r i n g > I t e m _ S u p p l i e r C o d e < / s t r i n g > < / k e y > < v a l u e > < s t r i n g > � < / s t r i n g > < / v a l u e > < / i t e m > < i t e m > < k e y > < s t r i n g > I t e m _ S u p p l i e r < / s t r i n g > < / k e y > < v a l u e > < s t r i n g > � < / s t r i n g > < / v a l u e > < / i t e m > < i t e m > < k e y > < s t r i n g > P u r c _ C o u n t r y < / s t r i n g > < / k e y > < v a l u e > < s t r i n g > � < / s t r i n g > < / v a l u e > < / i t e m > < i t e m > < k e y > < s t r i n g > P u r c _ C o u n t r y _ L i d E U < / s t r i n g > < / k e y > < v a l u e > < s t r i n g > � < / s t r i n g > < / v a l u e > < / i t e m > < i t e m > < k e y > < s t r i n g > P u r c _ P r i c e _ E U R < / s t r i n g > < / k e y > < v a l u e > < s t r i n g > � < / s t r i n g > < / v a l u e > < / i t e m > < i t e m > < k e y > < s t r i n g > P u r c _ P r i c e _ E U R _ C o s t < / s t r i n g > < / k e y > < v a l u e > < s t r i n g > � < / s t r i n g > < / v a l u e > < / i t e m > < i t e m > < k e y > < s t r i n g > P u r c _ R a t e < / s t r i n g > < / k e y > < v a l u e > < s t r i n g > � < / s t r i n g > < / v a l u e > < / i t e m > < i t e m > < k e y > < s t r i n g > P u r c _ P r i c e < / s t r i n g > < / k e y > < v a l u e > < s t r i n g > � < / s t r i n g > < / v a l u e > < / i t e m > < i t e m > < k e y > < s t r i n g > S t o c k _ C o n c e r n < / s t r i n g > < / k e y > < v a l u e > < s t r i n g > � < / s t r i n g > < / v a l u e > < / i t e m > < i t e m > < k e y > < s t r i n g > S t o c k _ 5 0 0 < / s t r i n g > < / k e y > < v a l u e > < s t r i n g > � < / s t r i n g > < / v a l u e > < / i t e m > < i t e m > < k e y > < s t r i n g > S t o c k _ h r a m a < / s t r i n g > < / k e y > < v a l u e > < s t r i n g > � < / s t r i n g > < / v a l u e > < / i t e m > < i t e m > < k e y > < s t r i n g > S t o c k _ 1 1 0 < / s t r i n g > < / k e y > < v a l u e > < s t r i n g > � < / s t r i n g > < / v a l u e > < / i t e m > < i t e m > < k e y > < s t r i n g > S t o c k _ 1 1 1 < / s t r i n g > < / k e y > < v a l u e > < s t r i n g > � < / s t r i n g > < / v a l u e > < / i t e m > < i t e m > < k e y > < s t r i n g > S t o c k _ 1 1 2 < / s t r i n g > < / k e y > < v a l u e > < s t r i n g > � < / s t r i n g > < / v a l u e > < / i t e m > < i t e m > < k e y > < s t r i n g > S t o c k _ 1 1 3 < / s t r i n g > < / k e y > < v a l u e > < s t r i n g > � < / s t r i n g > < / v a l u e > < / i t e m > < i t e m > < k e y > < s t r i n g > S t o c k _ 1 1 4 < / s t r i n g > < / k e y > < v a l u e > < s t r i n g > � < / s t r i n g > < / v a l u e > < / i t e m > < i t e m > < k e y > < s t r i n g > S t o c k _ 1 1 5 < / s t r i n g > < / k e y > < v a l u e > < s t r i n g > � < / s t r i n g > < / v a l u e > < / i t e m > < i t e m > < k e y > < s t r i n g > S t o c k _ 1 1 8 < / s t r i n g > < / k e y > < v a l u e > < s t r i n g > � < / s t r i n g > < / v a l u e > < / i t e m > < i t e m > < k e y > < s t r i n g > S t o c k _ 1 1 9 < / s t r i n g > < / k e y > < v a l u e > < s t r i n g > � < / s t r i n g > < / v a l u e > < / i t e m > < i t e m > < k e y > < s t r i n g > S t o c k _ 1 2 0 < / s t r i n g > < / k e y > < v a l u e > < s t r i n g > � < / s t r i n g > < / v a l u e > < / i t e m > < i t e m > < k e y > < s t r i n g > S t o c k _ 1 2 1 < / s t r i n g > < / k e y > < v a l u e > < s t r i n g > � < / s t r i n g > < / v a l u e > < / i t e m > < i t e m > < k e y > < s t r i n g > S t o c k _ 1 3 1 < / s t r i n g > < / k e y > < v a l u e > < s t r i n g > � < / s t r i n g > < / v a l u e > < / i t e m > < i t e m > < k e y > < s t r i n g > S t o c k _ W n k < / s t r i n g > < / k e y > < v a l u e > < s t r i n g > � < / s t r i n g > < / v a l u e > < / i t e m > < i t e m > < k e y > < s t r i n g > S t o c k _ M a x _ I n S t o r e _ T o t a l < / s t r i n g > < / k e y > < v a l u e > < s t r i n g > � < / s t r i n g > < / v a l u e > < / i t e m > < i t e m > < k e y > < s t r i n g > S a l e _ B a c k o r d e r Q u a n t i t y < / s t r i n g > < / k e y > < v a l u e > < s t r i n g > � < / s t r i n g > < / v a l u e > < / i t e m > < i t e m > < k e y > < s t r i n g > S a l e _ A v a i l T o P r o m i s e < / s t r i n g > < / k e y > < v a l u e > < s t r i n g > � < / s t r i n g > < / v a l u e > < / i t e m > < i t e m > < k e y > < s t r i n g > S a l e _ A v a i l T o P r o m i s e 5 0 0 < / s t r i n g > < / k e y > < v a l u e > < s t r i n g > � < / s t r i n g > < / v a l u e > < / i t e m > < i t e m > < k e y > < s t r i n g > P u r c _ B a c k o r d e r < / s t r i n g > < / k e y > < v a l u e > < s t r i n g > � < / s t r i n g > < / v a l u e > < / i t e m > < i t e m > < k e y > < s t r i n g > P u r c _ P u r c h a s e d 2 0 0 7 P r e v < / s t r i n g > < / k e y > < v a l u e > < s t r i n g > � < / s t r i n g > < / v a l u e > < / i t e m > < i t e m > < k e y > < s t r i n g > P u r c _ P u r c h a s e d 2 0 0 7 < / s t r i n g > < / k e y > < v a l u e > < s t r i n g > � < / s t r i n g > < / v a l u e > < / i t e m > < i t e m > < k e y > < s t r i n g > P u r c _ P u r c h a s e d 2 0 0 7 Q 1 < / s t r i n g > < / k e y > < v a l u e > < s t r i n g > � < / s t r i n g > < / v a l u e > < / i t e m > < i t e m > < k e y > < s t r i n g > P u r c _ P u r c h a s e d 2 0 0 7 Q 2 < / s t r i n g > < / k e y > < v a l u e > < s t r i n g > � < / s t r i n g > < / v a l u e > < / i t e m > < i t e m > < k e y > < s t r i n g > P u r c _ P u r c h a s e d 2 0 0 7 Q 3 < / s t r i n g > < / k e y > < v a l u e > < s t r i n g > � < / s t r i n g > < / v a l u e > < / i t e m > < i t e m > < k e y > < s t r i n g > P u r c _ P u r c h a s e d 2 0 0 7 Q 4 < / s t r i n g > < / k e y > < v a l u e > < s t r i n g > � < / s t r i n g > < / v a l u e > < / i t e m > < i t e m > < k e y > < s t r i n g > P u r c _ P u r c h a s e d 2 0 0 8 < / s t r i n g > < / k e y > < v a l u e > < s t r i n g > � < / s t r i n g > < / v a l u e > < / i t e m > < i t e m > < k e y > < s t r i n g > P u r c _ P u r c h a s e d 2 0 0 8 Q 1 < / s t r i n g > < / k e y > < v a l u e > < s t r i n g > � < / s t r i n g > < / v a l u e > < / i t e m > < i t e m > < k e y > < s t r i n g > P u r c _ P u r c h a s e d 2 0 0 8 Q 2 < / s t r i n g > < / k e y > < v a l u e > < s t r i n g > � < / s t r i n g > < / v a l u e > < / i t e m > < i t e m > < k e y > < s t r i n g > P u r c _ P u r c h a s e d 2 0 0 8 Q 3 < / s t r i n g > < / k e y > < v a l u e > < s t r i n g > � < / s t r i n g > < / v a l u e > < / i t e m > < i t e m > < k e y > < s t r i n g > P u r c _ P u r c h a s e d 2 0 0 8 Q 4 < / s t r i n g > < / k e y > < v a l u e > < s t r i n g > � < / s t r i n g > < / v a l u e > < / i t e m > < i t e m > < k e y > < s t r i n g > P u r c _ P u r c h a s e d 2 0 0 9 < / s t r i n g > < / k e y > < v a l u e > < s t r i n g > � < / s t r i n g > < / v a l u e > < / i t e m > < i t e m > < k e y > < s t r i n g > P u r c _ P u r c h a s e d 2 0 0 9 Q 1 < / s t r i n g > < / k e y > < v a l u e > < s t r i n g > � < / s t r i n g > < / v a l u e > < / i t e m > < i t e m > < k e y > < s t r i n g > P u r c _ P u r c h a s e d 2 0 0 9 Q 2 < / s t r i n g > < / k e y > < v a l u e > < s t r i n g > � < / s t r i n g > < / v a l u e > < / i t e m > < i t e m > < k e y > < s t r i n g > P u r c _ P u r c h a s e d 2 0 0 9 Q 3 < / s t r i n g > < / k e y > < v a l u e > < s t r i n g > � < / s t r i n g > < / v a l u e > < / i t e m > < i t e m > < k e y > < s t r i n g > P u r c _ P u r c h a s e d 2 0 0 9 Q 4 < / s t r i n g > < / k e y > < v a l u e > < s t r i n g > � < / s t r i n g > < / v a l u e > < / i t e m > < i t e m > < k e y > < s t r i n g > P u r c _ P u r c h a s e d 2 0 1 0 < / s t r i n g > < / k e y > < v a l u e > < s t r i n g > � < / s t r i n g > < / v a l u e > < / i t e m > < i t e m > < k e y > < s t r i n g > P u r c _ P u r c h a s e d 2 0 1 0 Q 1 < / s t r i n g > < / k e y > < v a l u e > < s t r i n g > � < / s t r i n g > < / v a l u e > < / i t e m > < i t e m > < k e y > < s t r i n g > P u r c _ P u r c h a s e d 2 0 1 0 Q 2 < / s t r i n g > < / k e y > < v a l u e > < s t r i n g > � < / s t r i n g > < / v a l u e > < / i t e m > < i t e m > < k e y > < s t r i n g > P u r c _ P u r c h a s e d 2 0 1 0 Q 3 < / s t r i n g > < / k e y > < v a l u e > < s t r i n g > � < / s t r i n g > < / v a l u e > < / i t e m > < i t e m > < k e y > < s t r i n g > P u r c _ P u r c h a s e d 2 0 1 0 Q 4 < / s t r i n g > < / k e y > < v a l u e > < s t r i n g > � < / s t r i n g > < / v a l u e > < / i t e m > < i t e m > < k e y > < s t r i n g > P u r c _ P u r c h a s e d 2 0 1 1 < / s t r i n g > < / k e y > < v a l u e > < s t r i n g > � < / s t r i n g > < / v a l u e > < / i t e m > < i t e m > < k e y > < s t r i n g > P u r c _ P u r c h a s e d 2 0 1 1 Q 1 < / s t r i n g > < / k e y > < v a l u e > < s t r i n g > � < / s t r i n g > < / v a l u e > < / i t e m > < i t e m > < k e y > < s t r i n g > P u r c _ P u r c h a s e d 2 0 1 1 Q 2 < / s t r i n g > < / k e y > < v a l u e > < s t r i n g > � < / s t r i n g > < / v a l u e > < / i t e m > < i t e m > < k e y > < s t r i n g > P u r c _ P u r c h a s e d 2 0 1 1 Q 3 < / s t r i n g > < / k e y > < v a l u e > < s t r i n g > � < / s t r i n g > < / v a l u e > < / i t e m > < i t e m > < k e y > < s t r i n g > P u r c _ P u r c h a s e d 2 0 1 1 Q 4 < / s t r i n g > < / k e y > < v a l u e > < s t r i n g > � < / s t r i n g > < / v a l u e > < / i t e m > < i t e m > < k e y > < s t r i n g > P u r c _ P u r c h a s e d T o t a l < / s t r i n g > < / k e y > < v a l u e > < s t r i n g > � < / s t r i n g > < / v a l u e > < / i t e m > < i t e m > < k e y > < s t r i n g > S a l e _ D e l i v 2 0 0 8 P r e v < / s t r i n g > < / k e y > < v a l u e > < s t r i n g > � < / s t r i n g > < / v a l u e > < / i t e m > < i t e m > < k e y > < s t r i n g > S a l e _ D e l i v 2 0 0 8 < / s t r i n g > < / k e y > < v a l u e > < s t r i n g > � < / s t r i n g > < / v a l u e > < / i t e m > < i t e m > < k e y > < s t r i n g > S a l e _ D e l i v 2 0 0 8 Q 1 < / s t r i n g > < / k e y > < v a l u e > < s t r i n g > � < / s t r i n g > < / v a l u e > < / i t e m > < i t e m > < k e y > < s t r i n g > S a l e _ D e l i v 2 0 0 8 Q 2 < / s t r i n g > < / k e y > < v a l u e > < s t r i n g > � < / s t r i n g > < / v a l u e > < / i t e m > < i t e m > < k e y > < s t r i n g > S a l e _ D e l i v 2 0 0 8 Q 3 < / s t r i n g > < / k e y > < v a l u e > < s t r i n g > � < / s t r i n g > < / v a l u e > < / i t e m > < i t e m > < k e y > < s t r i n g > S a l e _ D e l i v 2 0 0 8 Q 4 < / s t r i n g > < / k e y > < v a l u e > < s t r i n g > � < / s t r i n g > < / v a l u e > < / i t e m > < i t e m > < k e y > < s t r i n g > S a l e _ D e l i v 2 0 0 9 < / s t r i n g > < / k e y > < v a l u e > < s t r i n g > � < / s t r i n g > < / v a l u e > < / i t e m > < i t e m > < k e y > < s t r i n g > S a l e _ D e l i v 2 0 0 9 Q 1 < / s t r i n g > < / k e y > < v a l u e > < s t r i n g > � < / s t r i n g > < / v a l u e > < / i t e m > < i t e m > < k e y > < s t r i n g > S a l e _ D e l i v 2 0 0 9 Q 2 < / s t r i n g > < / k e y > < v a l u e > < s t r i n g > � < / s t r i n g > < / v a l u e > < / i t e m > < i t e m > < k e y > < s t r i n g > S a l e _ D e l i v 2 0 0 9 Q 3 < / s t r i n g > < / k e y > < v a l u e > < s t r i n g > � < / s t r i n g > < / v a l u e > < / i t e m > < i t e m > < k e y > < s t r i n g > S a l e _ D e l i v 2 0 0 9 Q 4 < / s t r i n g > < / k e y > < v a l u e > < s t r i n g > � < / s t r i n g > < / v a l u e > < / i t e m > < i t e m > < k e y > < s t r i n g > S a l e _ D e l i v 2 0 1 0 < / s t r i n g > < / k e y > < v a l u e > < s t r i n g > � < / s t r i n g > < / v a l u e > < / i t e m > < i t e m > < k e y > < s t r i n g > S a l e _ D e l i v 2 0 1 0 Q 1 < / s t r i n g > < / k e y > < v a l u e > < s t r i n g > � < / s t r i n g > < / v a l u e > < / i t e m > < i t e m > < k e y > < s t r i n g > S a l e _ D e l i v 2 0 1 0 Q 2 < / s t r i n g > < / k e y > < v a l u e > < s t r i n g > � < / s t r i n g > < / v a l u e > < / i t e m > < i t e m > < k e y > < s t r i n g > S a l e _ D e l i v 2 0 1 0 Q 3 < / s t r i n g > < / k e y > < v a l u e > < s t r i n g > � < / s t r i n g > < / v a l u e > < / i t e m > < i t e m > < k e y > < s t r i n g > S a l e _ D e l i v 2 0 1 0 Q 4 < / s t r i n g > < / k e y > < v a l u e > < s t r i n g > � < / s t r i n g > < / v a l u e > < / i t e m > < i t e m > < k e y > < s t r i n g > S a l e _ D e l i v 2 0 1 1 < / s t r i n g > < / k e y > < v a l u e > < s t r i n g > � < / s t r i n g > < / v a l u e > < / i t e m > < i t e m > < k e y > < s t r i n g > S a l e _ D e l i v 2 0 1 1 Q 1 < / s t r i n g > < / k e y > < v a l u e > < s t r i n g > � < / s t r i n g > < / v a l u e > < / i t e m > < i t e m > < k e y > < s t r i n g > S a l e _ D e l i v 2 0 1 1 Q 2 < / s t r i n g > < / k e y > < v a l u e > < s t r i n g > � < / s t r i n g > < / v a l u e > < / i t e m > < i t e m > < k e y > < s t r i n g > S a l e _ D e l i v 2 0 1 1 Q 3 < / s t r i n g > < / k e y > < v a l u e > < s t r i n g > � < / s t r i n g > < / v a l u e > < / i t e m > < i t e m > < k e y > < s t r i n g > S a l e _ D e l i v 2 0 1 1 Q 4 < / s t r i n g > < / k e y > < v a l u e > < s t r i n g > � < / s t r i n g > < / v a l u e > < / i t e m > < i t e m > < k e y > < s t r i n g > S a l e _ D e l i v L a s t W e e k < / s t r i n g > < / k e y > < v a l u e > < s t r i n g > � < / s t r i n g > < / v a l u e > < / i t e m > < i t e m > < k e y > < s t r i n g > S a l e _ D e l i v L a s t M o n t h < / s t r i n g > < / k e y > < v a l u e > < s t r i n g > � < / s t r i n g > < / v a l u e > < / i t e m > < i t e m > < k e y > < s t r i n g > S a l e _ D e l i v L a s t 3 M o n t h < / s t r i n g > < / k e y > < v a l u e > < s t r i n g > � < / s t r i n g > < / v a l u e > < / i t e m > < i t e m > < k e y > < s t r i n g > S a l e _ D e l i v L a s t 6 M o n t h < / s t r i n g > < / k e y > < v a l u e > < s t r i n g > � < / s t r i n g > < / v a l u e > < / i t e m > < i t e m > < k e y > < s t r i n g > S a l e _ D e l i v L a s t Y e a r < / s t r i n g > < / k e y > < v a l u e > < s t r i n g > � < / s t r i n g > < / v a l u e > < / i t e m > < i t e m > < k e y > < s t r i n g > S a l e _ D e l i v T o t a l < / s t r i n g > < / k e y > < v a l u e > < s t r i n g > � < / s t r i n g > < / v a l u e > < / i t e m > < i t e m > < k e y > < s t r i n g > S a l e _ D e l i v L a s t 3 T o 6 M o n t h < / s t r i n g > < / k e y > < v a l u e > < s t r i n g > � < / s t r i n g > < / v a l u e > < / i t e m > < i t e m > < k e y > < s t r i n g > S a l e _ D e l i v L a s t 6 T o 1 2 M o n t h < / s t r i n g > < / k e y > < v a l u e > < s t r i n g > � < / s t r i n g > < / v a l u e > < / i t e m > < i t e m > < k e y > < s t r i n g > S a l e s _ S t o c k T u r n o v e r < / s t r i n g > < / k e y > < v a l u e > < s t r i n g > � < / s t r i n g > < / v a l u e > < / i t e m > < i t e m > < k e y > < s t r i n g > S a l e s _ S t o r e s _ S t o c k T u r n o v e r < / s t r i n g > < / k e y > < v a l u e > < s t r i n g > � < / s t r i n g > < / v a l u e > < / i t e m > < i t e m > < k e y > < s t r i n g > S t o r e s _ S a l e _ D e l i v 2 0 0 8 P r e v < / s t r i n g > < / k e y > < v a l u e > < s t r i n g > � < / s t r i n g > < / v a l u e > < / i t e m > < i t e m > < k e y > < s t r i n g > S t o r e s _ S a l e _ D e l i v 2 0 0 8 < / s t r i n g > < / k e y > < v a l u e > < s t r i n g > � < / s t r i n g > < / v a l u e > < / i t e m > < i t e m > < k e y > < s t r i n g > S t o r e s _ S a l e _ D e l i v 2 0 0 8 Q 1 < / s t r i n g > < / k e y > < v a l u e > < s t r i n g > � < / s t r i n g > < / v a l u e > < / i t e m > < i t e m > < k e y > < s t r i n g > S t o r e s _ S a l e _ D e l i v 2 0 0 8 Q 2 < / s t r i n g > < / k e y > < v a l u e > < s t r i n g > � < / s t r i n g > < / v a l u e > < / i t e m > < i t e m > < k e y > < s t r i n g > S t o r e s _ S a l e _ D e l i v 2 0 0 8 Q 3 < / s t r i n g > < / k e y > < v a l u e > < s t r i n g > � < / s t r i n g > < / v a l u e > < / i t e m > < i t e m > < k e y > < s t r i n g > S t o r e s _ S a l e _ D e l i v 2 0 0 8 Q 4 < / s t r i n g > < / k e y > < v a l u e > < s t r i n g > � < / s t r i n g > < / v a l u e > < / i t e m > < i t e m > < k e y > < s t r i n g > S t o r e s _ S a l e _ D e l i v 2 0 0 9 < / s t r i n g > < / k e y > < v a l u e > < s t r i n g > � < / s t r i n g > < / v a l u e > < / i t e m > < i t e m > < k e y > < s t r i n g > S t o r e s _ S a l e _ D e l i v 2 0 0 9 Q 1 < / s t r i n g > < / k e y > < v a l u e > < s t r i n g > � < / s t r i n g > < / v a l u e > < / i t e m > < i t e m > < k e y > < s t r i n g > S t o r e s _ S a l e _ D e l i v 2 0 0 9 Q 2 < / s t r i n g > < / k e y > < v a l u e > < s t r i n g > � < / s t r i n g > < / v a l u e > < / i t e m > < i t e m > < k e y > < s t r i n g > S t o r e s _ S a l e _ D e l i v 2 0 0 9 Q 3 < / s t r i n g > < / k e y > < v a l u e > < s t r i n g > � < / s t r i n g > < / v a l u e > < / i t e m > < i t e m > < k e y > < s t r i n g > S t o r e s _ S a l e _ D e l i v 2 0 0 9 Q 4 < / s t r i n g > < / k e y > < v a l u e > < s t r i n g > � < / s t r i n g > < / v a l u e > < / i t e m > < i t e m > < k e y > < s t r i n g > S t o r e s _ S a l e _ D e l i v 2 0 1 0 < / s t r i n g > < / k e y > < v a l u e > < s t r i n g > � < / s t r i n g > < / v a l u e > < / i t e m > < i t e m > < k e y > < s t r i n g > S t o r e s _ S a l e _ D e l i v 2 0 1 0 Q 1 < / s t r i n g > < / k e y > < v a l u e > < s t r i n g > � < / s t r i n g > < / v a l u e > < / i t e m > < i t e m > < k e y > < s t r i n g > S t o r e s _ S a l e _ D e l i v 2 0 1 0 Q 2 < / s t r i n g > < / k e y > < v a l u e > < s t r i n g > � < / s t r i n g > < / v a l u e > < / i t e m > < i t e m > < k e y > < s t r i n g > S t o r e s _ S a l e _ D e l i v 2 0 1 0 Q 3 < / s t r i n g > < / k e y > < v a l u e > < s t r i n g > � < / s t r i n g > < / v a l u e > < / i t e m > < i t e m > < k e y > < s t r i n g > S t o r e s _ S a l e _ D e l i v 2 0 1 0 Q 4 < / s t r i n g > < / k e y > < v a l u e > < s t r i n g > � < / s t r i n g > < / v a l u e > < / i t e m > < i t e m > < k e y > < s t r i n g > S t o r e s _ S a l e _ D e l i v 2 0 1 1 < / s t r i n g > < / k e y > < v a l u e > < s t r i n g > � < / s t r i n g > < / v a l u e > < / i t e m > < i t e m > < k e y > < s t r i n g > S t o r e s _ S a l e _ D e l i v 2 0 1 1 Q 1 < / s t r i n g > < / k e y > < v a l u e > < s t r i n g > � < / s t r i n g > < / v a l u e > < / i t e m > < i t e m > < k e y > < s t r i n g > S t o r e s _ S a l e _ D e l i v 2 0 1 1 Q 2 < / s t r i n g > < / k e y > < v a l u e > < s t r i n g > � < / s t r i n g > < / v a l u e > < / i t e m > < i t e m > < k e y > < s t r i n g > S t o r e s _ S a l e _ D e l i v 2 0 1 1 Q 3 < / s t r i n g > < / k e y > < v a l u e > < s t r i n g > � < / s t r i n g > < / v a l u e > < / i t e m > < i t e m > < k e y > < s t r i n g > S t o r e s _ S a l e _ D e l i v 2 0 1 1 Q 4 < / s t r i n g > < / k e y > < v a l u e > < s t r i n g > � < / s t r i n g > < / v a l u e > < / i t e m > < i t e m > < k e y > < s t r i n g > S t o r e s _ S a l e _ D e l i v L a s t W e e k < / s t r i n g > < / k e y > < v a l u e > < s t r i n g > � < / s t r i n g > < / v a l u e > < / i t e m > < i t e m > < k e y > < s t r i n g > S t o r e s _ S a l e _ D e l i v L a s t M o n t h < / s t r i n g > < / k e y > < v a l u e > < s t r i n g > � < / s t r i n g > < / v a l u e > < / i t e m > < i t e m > < k e y > < s t r i n g > S t o r e s _ S a l e _ D e l i v L a s t 3 M o n t h < / s t r i n g > < / k e y > < v a l u e > < s t r i n g > � < / s t r i n g > < / v a l u e > < / i t e m > < i t e m > < k e y > < s t r i n g > S t o r e s _ S a l e _ D e l i v L a s t 6 M o n t h < / s t r i n g > < / k e y > < v a l u e > < s t r i n g > � < / s t r i n g > < / v a l u e > < / i t e m > < i t e m > < k e y > < s t r i n g > S t o r e s _ S a l e _ D e l i v L a s t Y e a r < / s t r i n g > < / k e y > < v a l u e > < s t r i n g > � < / s t r i n g > < / v a l u e > < / i t e m > < i t e m > < k e y > < s t r i n g > S t o r e s _ S a l e _ D e l i v T o t a l < / s t r i n g > < / k e y > < v a l u e > < s t r i n g > � < / s t r i n g > < / v a l u e > < / i t e m > < i t e m > < k e y > < s t r i n g > S t o r e s _ S a l e _ D e l i v L a s t 3 T o 6 M o n t h < / s t r i n g > < / k e y > < v a l u e > < s t r i n g > � < / s t r i n g > < / v a l u e > < / i t e m > < i t e m > < k e y > < s t r i n g > S t o r e s _ S a l e _ D e l i v L a s t 6 T o 1 2 M o n t h < / s t r i n g > < / k e y > < v a l u e > < s t r i n g > � < / s t r i n g > < / v a l u e > < / i t e m > < i t e m > < k e y > < s t r i n g > S t o r e s _ S a l e _ N e t t o 2 0 0 8 P r e v < / s t r i n g > < / k e y > < v a l u e > < s t r i n g > � < / s t r i n g > < / v a l u e > < / i t e m > < i t e m > < k e y > < s t r i n g > S t o r e s _ S a l e _ N e t t o 2 0 0 8 < / s t r i n g > < / k e y > < v a l u e > < s t r i n g > � < / s t r i n g > < / v a l u e > < / i t e m > < i t e m > < k e y > < s t r i n g > S t o r e s _ S a l e _ N e t t o 2 0 0 8 Q 1 < / s t r i n g > < / k e y > < v a l u e > < s t r i n g > � < / s t r i n g > < / v a l u e > < / i t e m > < i t e m > < k e y > < s t r i n g > S t o r e s _ S a l e _ N e t t o 2 0 0 8 Q 2 < / s t r i n g > < / k e y > < v a l u e > < s t r i n g > � < / s t r i n g > < / v a l u e > < / i t e m > < i t e m > < k e y > < s t r i n g > S t o r e s _ S a l e _ N e t t o 2 0 0 8 Q 3 < / s t r i n g > < / k e y > < v a l u e > < s t r i n g > � < / s t r i n g > < / v a l u e > < / i t e m > < i t e m > < k e y > < s t r i n g > S t o r e s _ S a l e _ N e t t o 2 0 0 8 Q 4 < / s t r i n g > < / k e y > < v a l u e > < s t r i n g > � < / s t r i n g > < / v a l u e > < / i t e m > < i t e m > < k e y > < s t r i n g > S t o r e s _ S a l e _ N e t t o 2 0 0 9 < / s t r i n g > < / k e y > < v a l u e > < s t r i n g > � < / s t r i n g > < / v a l u e > < / i t e m > < i t e m > < k e y > < s t r i n g > S t o r e s _ S a l e _ N e t t o 2 0 0 9 Q 1 < / s t r i n g > < / k e y > < v a l u e > < s t r i n g > � < / s t r i n g > < / v a l u e > < / i t e m > < i t e m > < k e y > < s t r i n g > S t o r e s _ S a l e _ N e t t o 2 0 0 9 Q 2 < / s t r i n g > < / k e y > < v a l u e > < s t r i n g > � < / s t r i n g > < / v a l u e > < / i t e m > < i t e m > < k e y > < s t r i n g > S t o r e s _ S a l e _ N e t t o 2 0 0 9 Q 3 < / s t r i n g > < / k e y > < v a l u e > < s t r i n g > � < / s t r i n g > < / v a l u e > < / i t e m > < i t e m > < k e y > < s t r i n g > S t o r e s _ S a l e _ N e t t o 2 0 0 9 Q 4 < / s t r i n g > < / k e y > < v a l u e > < s t r i n g > � < / s t r i n g > < / v a l u e > < / i t e m > < i t e m > < k e y > < s t r i n g > S t o r e s _ S a l e _ N e t t o 2 0 1 0 < / s t r i n g > < / k e y > < v a l u e > < s t r i n g > � < / s t r i n g > < / v a l u e > < / i t e m > < i t e m > < k e y > < s t r i n g > S t o r e s _ S a l e _ N e t t o 2 0 1 0 Q 1 < / s t r i n g > < / k e y > < v a l u e > < s t r i n g > � < / s t r i n g > < / v a l u e > < / i t e m > < i t e m > < k e y > < s t r i n g > S t o r e s _ S a l e _ N e t t o 2 0 1 0 Q 2 < / s t r i n g > < / k e y > < v a l u e > < s t r i n g > � < / s t r i n g > < / v a l u e > < / i t e m > < i t e m > < k e y > < s t r i n g > S t o r e s _ S a l e _ N e t t o 2 0 1 0 Q 3 < / s t r i n g > < / k e y > < v a l u e > < s t r i n g > � < / s t r i n g > < / v a l u e > < / i t e m > < i t e m > < k e y > < s t r i n g > S t o r e s _ S a l e _ N e t t o 2 0 1 0 Q 4 < / s t r i n g > < / k e y > < v a l u e > < s t r i n g > � < / s t r i n g > < / v a l u e > < / i t e m > < i t e m > < k e y > < s t r i n g > S t o r e s _ S a l e _ N e t t o 2 0 1 1 < / s t r i n g > < / k e y > < v a l u e > < s t r i n g > � < / s t r i n g > < / v a l u e > < / i t e m > < i t e m > < k e y > < s t r i n g > S t o r e s _ S a l e _ N e t t o 2 0 1 1 Q 1 < / s t r i n g > < / k e y > < v a l u e > < s t r i n g > � < / s t r i n g > < / v a l u e > < / i t e m > < i t e m > < k e y > < s t r i n g > S t o r e s _ S a l e _ N e t t o 2 0 1 1 Q 2 < / s t r i n g > < / k e y > < v a l u e > < s t r i n g > � < / s t r i n g > < / v a l u e > < / i t e m > < i t e m > < k e y > < s t r i n g > S t o r e s _ S a l e _ N e t t o 2 0 1 1 Q 3 < / s t r i n g > < / k e y > < v a l u e > < s t r i n g > � < / s t r i n g > < / v a l u e > < / i t e m > < i t e m > < k e y > < s t r i n g > S t o r e s _ S a l e _ N e t t o 2 0 1 1 Q 4 < / s t r i n g > < / k e y > < v a l u e > < s t r i n g > � < / s t r i n g > < / v a l u e > < / i t e m > < i t e m > < k e y > < s t r i n g > S t o r e s _ S a l e _ N e t t o L a s t W e e k < / s t r i n g > < / k e y > < v a l u e > < s t r i n g > � < / s t r i n g > < / v a l u e > < / i t e m > < i t e m > < k e y > < s t r i n g > S t o r e s _ S a l e _ N e t t o L a s t M o n t h < / s t r i n g > < / k e y > < v a l u e > < s t r i n g > � < / s t r i n g > < / v a l u e > < / i t e m > < i t e m > < k e y > < s t r i n g > S t o r e s _ S a l e _ N e t t o L a s t 3 M o n t h < / s t r i n g > < / k e y > < v a l u e > < s t r i n g > � < / s t r i n g > < / v a l u e > < / i t e m > < i t e m > < k e y > < s t r i n g > S t o r e s _ S a l e _ N e t t o L a s t 6 M o n t h < / s t r i n g > < / k e y > < v a l u e > < s t r i n g > � < / s t r i n g > < / v a l u e > < / i t e m > < i t e m > < k e y > < s t r i n g > S t o r e s _ S a l e _ N e t t o L a s t Y e a r < / s t r i n g > < / k e y > < v a l u e > < s t r i n g > � < / s t r i n g > < / v a l u e > < / i t e m > < i t e m > < k e y > < s t r i n g > S t o r e s _ S a l e _ N e t t o T o t a l < / s t r i n g > < / k e y > < v a l u e > < s t r i n g > � < / s t r i n g > < / v a l u e > < / i t e m > < i t e m > < k e y > < s t r i n g > S t o r e s _ S a l e _ N e t t o L a s t 3 T o 6 M o n t h < / s t r i n g > < / k e y > < v a l u e > < s t r i n g > � < / s t r i n g > < / v a l u e > < / i t e m > < i t e m > < k e y > < s t r i n g > S t o r e s _ S a l e _ N e t t o L a s t 6 T o 1 2 M o n t h < / s t r i n g > < / k e y > < v a l u e > < s t r i n g > � < / s t r i n g > < / v a l u e > < / i t e m > < i t e m > < k e y > < s t r i n g > S a l e _ S o l d 2 0 0 7 P r e v < / s t r i n g > < / k e y > < v a l u e > < s t r i n g > � < / s t r i n g > < / v a l u e > < / i t e m > < i t e m > < k e y > < s t r i n g > S a l e _ S o l d 2 0 0 7 < / s t r i n g > < / k e y > < v a l u e > < s t r i n g > � < / s t r i n g > < / v a l u e > < / i t e m > < i t e m > < k e y > < s t r i n g > S a l e _ S o l d 2 0 0 7 Q 1 < / s t r i n g > < / k e y > < v a l u e > < s t r i n g > � < / s t r i n g > < / v a l u e > < / i t e m > < i t e m > < k e y > < s t r i n g > S a l e _ S o l d 2 0 0 7 Q 2 < / s t r i n g > < / k e y > < v a l u e > < s t r i n g > � < / s t r i n g > < / v a l u e > < / i t e m > < i t e m > < k e y > < s t r i n g > S a l e _ S o l d 2 0 0 7 Q 3 < / s t r i n g > < / k e y > < v a l u e > < s t r i n g > � < / s t r i n g > < / v a l u e > < / i t e m > < i t e m > < k e y > < s t r i n g > S a l e _ S o l d 2 0 0 7 Q 4 < / s t r i n g > < / k e y > < v a l u e > < s t r i n g > � < / s t r i n g > < / v a l u e > < / i t e m > < i t e m > < k e y > < s t r i n g > S a l e _ S o l d 2 0 0 8 < / s t r i n g > < / k e y > < v a l u e > < s t r i n g > � < / s t r i n g > < / v a l u e > < / i t e m > < i t e m > < k e y > < s t r i n g > S a l e _ S o l d 2 0 0 8 Q 1 < / s t r i n g > < / k e y > < v a l u e > < s t r i n g > � < / s t r i n g > < / v a l u e > < / i t e m > < i t e m > < k e y > < s t r i n g > S a l e _ S o l d 2 0 0 8 Q 2 < / s t r i n g > < / k e y > < v a l u e > < s t r i n g > � < / s t r i n g > < / v a l u e > < / i t e m > < i t e m > < k e y > < s t r i n g > S a l e _ S o l d 2 0 0 8 Q 3 < / s t r i n g > < / k e y > < v a l u e > < s t r i n g > � < / s t r i n g > < / v a l u e > < / i t e m > < i t e m > < k e y > < s t r i n g > S a l e _ S o l d 2 0 0 8 Q 4 < / s t r i n g > < / k e y > < v a l u e > < s t r i n g > � < / s t r i n g > < / v a l u e > < / i t e m > < i t e m > < k e y > < s t r i n g > S a l e _ S o l d 2 0 0 9 < / s t r i n g > < / k e y > < v a l u e > < s t r i n g > � < / s t r i n g > < / v a l u e > < / i t e m > < i t e m > < k e y > < s t r i n g > S a l e _ S o l d 2 0 0 9 Q 1 < / s t r i n g > < / k e y > < v a l u e > < s t r i n g > � < / s t r i n g > < / v a l u e > < / i t e m > < i t e m > < k e y > < s t r i n g > S a l e _ S o l d 2 0 0 9 Q 2 < / s t r i n g > < / k e y > < v a l u e > < s t r i n g > � < / s t r i n g > < / v a l u e > < / i t e m > < i t e m > < k e y > < s t r i n g > S a l e _ S o l d 2 0 0 9 Q 3 < / s t r i n g > < / k e y > < v a l u e > < s t r i n g > � < / s t r i n g > < / v a l u e > < / i t e m > < i t e m > < k e y > < s t r i n g > S a l e _ S o l d 2 0 0 9 Q 4 < / s t r i n g > < / k e y > < v a l u e > < s t r i n g > � < / s t r i n g > < / v a l u e > < / i t e m > < i t e m > < k e y > < s t r i n g > S a l e _ S o l d 2 0 1 0 < / s t r i n g > < / k e y > < v a l u e > < s t r i n g > � < / s t r i n g > < / v a l u e > < / i t e m > < i t e m > < k e y > < s t r i n g > S a l e _ S o l d 2 0 1 0 Q 1 < / s t r i n g > < / k e y > < v a l u e > < s t r i n g > � < / s t r i n g > < / v a l u e > < / i t e m > < i t e m > < k e y > < s t r i n g > S a l e _ S o l d 2 0 1 0 Q 2 < / s t r i n g > < / k e y > < v a l u e > < s t r i n g > � < / s t r i n g > < / v a l u e > < / i t e m > < i t e m > < k e y > < s t r i n g > S a l e _ S o l d 2 0 1 0 Q 3 < / s t r i n g > < / k e y > < v a l u e > < s t r i n g > � < / s t r i n g > < / v a l u e > < / i t e m > < i t e m > < k e y > < s t r i n g > S a l e _ S o l d 2 0 1 0 Q 4 < / s t r i n g > < / k e y > < v a l u e > < s t r i n g > � < / s t r i n g > < / v a l u e > < / i t e m > < i t e m > < k e y > < s t r i n g > S a l e _ S o l d 2 0 1 1 < / s t r i n g > < / k e y > < v a l u e > < s t r i n g > � < / s t r i n g > < / v a l u e > < / i t e m > < i t e m > < k e y > < s t r i n g > S a l e _ S o l d 2 0 1 1 Q 1 < / s t r i n g > < / k e y > < v a l u e > < s t r i n g > � < / s t r i n g > < / v a l u e > < / i t e m > < i t e m > < k e y > < s t r i n g > S a l e _ S o l d 2 0 1 1 Q 2 < / s t r i n g > < / k e y > < v a l u e > < s t r i n g > � < / s t r i n g > < / v a l u e > < / i t e m > < i t e m > < k e y > < s t r i n g > S a l e _ S o l d 2 0 1 1 Q 3 < / s t r i n g > < / k e y > < v a l u e > < s t r i n g > � < / s t r i n g > < / v a l u e > < / i t e m > < i t e m > < k e y > < s t r i n g > S a l e _ S o l d 2 0 1 1 Q 4 < / s t r i n g > < / k e y > < v a l u e > < s t r i n g > � < / s t r i n g > < / v a l u e > < / i t e m > < i t e m > < k e y > < s t r i n g > S a l e _ S o l d T o t a l < / s t r i n g > < / k e y > < v a l u e > < s t r i n g > � < / s t r i n g > < / v a l u e > < / i t e m > < i t e m > < k e y > < s t r i n g > S a l e s O r d e r s _ C o n t r a c t e d 1 0 2 4 1 5 < / s t r i n g > < / k e y > < v a l u e > < s t r i n g > � < / s t r i n g > < / v a l u e > < / i t e m > < i t e m > < k e y > < s t r i n g > S a l e s O r d e r s _ D e l i v e r e d 1 0 2 4 1 5 < / s t r i n g > < / k e y > < v a l u e > < s t r i n g > � < / s t r i n g > < / v a l u e > < / i t e m > < i t e m > < k e y > < s t r i n g > S a l e s O r d e r s _ O r d e r e d 1 0 2 4 1 5 < / s t r i n g > < / k e y > < v a l u e > < s t r i n g > � < / s t r i n g > < / v a l u e > < / i t e m > < i t e m > < k e y > < s t r i n g > S a l e s O r d e r s _ C o n t r a c t e d 1 0 2 6 5 0 < / s t r i n g > < / k e y > < v a l u e > < s t r i n g > � < / s t r i n g > < / v a l u e > < / i t e m > < i t e m > < k e y > < s t r i n g > S a l e s O r d e r s _ D e l i v e r e d 1 0 2 6 5 0 < / s t r i n g > < / k e y > < v a l u e > < s t r i n g > � < / s t r i n g > < / v a l u e > < / i t e m > < i t e m > < k e y > < s t r i n g > S a l e s O r d e r s _ O r d e r e d 1 0 2 6 5 0 < / s t r i n g > < / k e y > < v a l u e > < s t r i n g > � < / s t r i n g > < / v a l u e > < / i t e m > < i t e m > < k e y > < s t r i n g > S a l e s O r d e r s _ C o n t r a c t e d 1 0 2 1 3 1 < / s t r i n g > < / k e y > < v a l u e > < s t r i n g > � < / s t r i n g > < / v a l u e > < / i t e m > < i t e m > < k e y > < s t r i n g > S a l e s O r d e r s _ D e l i v e r e d 1 0 2 1 3 1 < / s t r i n g > < / k e y > < v a l u e > < s t r i n g > � < / s t r i n g > < / v a l u e > < / i t e m > < i t e m > < k e y > < s t r i n g > S a l e s O r d e r s _ O r d e r e d 1 0 2 1 3 1 < / s t r i n g > < / k e y > < v a l u e > < s t r i n g > � < / s t r i n g > < / v a l u e > < / i t e m > < i t e m > < k e y > < s t r i n g > S a l e s O r d e r s _ C o n t r a c t e d C o n c e r n < / s t r i n g > < / k e y > < v a l u e > < s t r i n g > � < / s t r i n g > < / v a l u e > < / i t e m > < i t e m > < k e y > < s t r i n g > S a l e s O r d e r s _ D e l i v e r e d C o n c e r n < / s t r i n g > < / k e y > < v a l u e > < s t r i n g > � < / s t r i n g > < / v a l u e > < / i t e m > < i t e m > < k e y > < s t r i n g > S a l e s O r d e r s _ O r d e r e d C o n c e r n < / s t r i n g > < / k e y > < v a l u e > < s t r i n g > � < / s t r i n g > < / v a l u e > < / i t e m > < i t e m > < k e y > < s t r i n g > S a l e s O r d e r s _ C o n t r a c t e d < / s t r i n g > < / k e y > < v a l u e > < s t r i n g > � < / s t r i n g > < / v a l u e > < / i t e m > < i t e m > < k e y > < s t r i n g > S a l e s O r d e r s _ D e l i v e r e d < / s t r i n g > < / k e y > < v a l u e > < s t r i n g > � < / s t r i n g > < / v a l u e > < / i t e m > < i t e m > < k e y > < s t r i n g > S a l e s O r d e r s _ O r d e r e d < / s t r i n g > < / k e y > < v a l u e > < s t r i n g > � < / s t r i n g > < / v a l u e > < / i t e m > < i t e m > < k e y > < s t r i n g > S a l e s O r d e r s _ L a s t W e e k < / s t r i n g > < / k e y > < v a l u e > < s t r i n g > � < / s t r i n g > < / v a l u e > < / i t e m > < i t e m > < k e y > < s t r i n g > S a l e s O r d e r s _ L a s t M o n t h < / s t r i n g > < / k e y > < v a l u e > < s t r i n g > � < / s t r i n g > < / v a l u e > < / i t e m > < i t e m > < k e y > < s t r i n g > S a l e s O r d e r s _ L a s t 3 M o n t h < / s t r i n g > < / k e y > < v a l u e > < s t r i n g > � < / s t r i n g > < / v a l u e > < / i t e m > < i t e m > < k e y > < s t r i n g > P u r c h a s e O r d e r s _ C o n t r a c t e d 1 0 2 4 1 5 < / s t r i n g > < / k e y > < v a l u e > < s t r i n g > � < / s t r i n g > < / v a l u e > < / i t e m > < i t e m > < k e y > < s t r i n g > P u r c h a s e O r d e r s _ D e l i v e r e d 1 0 2 4 1 5 < / s t r i n g > < / k e y > < v a l u e > < s t r i n g > � < / s t r i n g > < / v a l u e > < / i t e m > < i t e m > < k e y > < s t r i n g > P u r c h a s e O r d e r s _ O r d e r e d 1 0 2 4 1 5 < / s t r i n g > < / k e y > < v a l u e > < s t r i n g > � < / s t r i n g > < / v a l u e > < / i t e m > < i t e m > < k e y > < s t r i n g > P u r c h a s e O r d e r s _ C o n t r a c t e d 1 0 2 6 5 0 < / s t r i n g > < / k e y > < v a l u e > < s t r i n g > � < / s t r i n g > < / v a l u e > < / i t e m > < i t e m > < k e y > < s t r i n g > P u r c h a s e O r d e r s _ D e l i v e r e d 1 0 2 6 5 0 < / s t r i n g > < / k e y > < v a l u e > < s t r i n g > � < / s t r i n g > < / v a l u e > < / i t e m > < i t e m > < k e y > < s t r i n g > P u r c h a s e O r d e r s _ O r d e r e d 1 0 2 6 5 0 < / s t r i n g > < / k e y > < v a l u e > < s t r i n g > � < / s t r i n g > < / v a l u e > < / i t e m > < i t e m > < k e y > < s t r i n g > P u r c h a s e O r d e r s _ C o n t r a c t e d 1 0 2 1 3 1 < / s t r i n g > < / k e y > < v a l u e > < s t r i n g > � < / s t r i n g > < / v a l u e > < / i t e m > < i t e m > < k e y > < s t r i n g > P u r c h a s e O r d e r s _ D e l i v e r e d 1 0 2 1 3 1 < / s t r i n g > < / k e y > < v a l u e > < s t r i n g > � < / s t r i n g > < / v a l u e > < / i t e m > < i t e m > < k e y > < s t r i n g > P u r c h a s e O r d e r s _ O r d e r e d 1 0 2 1 3 1 < / s t r i n g > < / k e y > < v a l u e > < s t r i n g > � < / s t r i n g > < / v a l u e > < / i t e m > < i t e m > < k e y > < s t r i n g > P u r c h a s e O r d e r s _ C o n t r a c t e d C o n c e r n < / s t r i n g > < / k e y > < v a l u e > < s t r i n g > � < / s t r i n g > < / v a l u e > < / i t e m > < i t e m > < k e y > < s t r i n g > P u r c h a s e O r d e r s _ D e l i v e r e d C o n c e r n < / s t r i n g > < / k e y > < v a l u e > < s t r i n g > � < / s t r i n g > < / v a l u e > < / i t e m > < i t e m > < k e y > < s t r i n g > P u r c h a s e O r d e r s _ O r d e r e d C o n c e r n < / s t r i n g > < / k e y > < v a l u e > < s t r i n g > � < / s t r i n g > < / v a l u e > < / i t e m > < i t e m > < k e y > < s t r i n g > P u r c h a s e O r d e r s _ C o n t r a c t e d < / s t r i n g > < / k e y > < v a l u e > < s t r i n g > � < / s t r i n g > < / v a l u e > < / i t e m > < i t e m > < k e y > < s t r i n g > P u r c h a s e O r d e r s _ D e l i v e r e d < / s t r i n g > < / k e y > < v a l u e > < s t r i n g > � < / s t r i n g > < / v a l u e > < / i t e m > < i t e m > < k e y > < s t r i n g > P u r c h a s e O r d e r s _ O r d e r e d < / s t r i n g > < / k e y > < v a l u e > < s t r i n g > � < / s t r i n g > < / v a l u e > < / i t e m > < i t e m > < k e y > < s t r i n g > S a l e s P e r c e n t a g e O r d e r e d C o n c e r n < / s t r i n g > < / k e y > < v a l u e > < s t r i n g > � < / s t r i n g > < / v a l u e > < / i t e m > < i t e m > < k e y > < s t r i n g > I t e m _ P r i c e < / s t r i n g > < / k e y > < v a l u e > < s t r i n g > � < / s t r i n g > < / v a l u e > < / i t e m > < i t e m > < k e y > < s t r i n g > I t e m _ P r i c e W h o l e s a l e < / s t r i n g > < / k e y > < v a l u e > < s t r i n g > � < / s t r i n g > < / v a l u e > < / i t e m > < i t e m > < k e y > < s t r i n g > I t e m _ A s s o r t m e n t < / s t r i n g > < / k e y > < v a l u e > < s t r i n g > � < / s t r i n g > < / v a l u e > < / i t e m > < i t e m > < k e y > < s t r i n g > S a l e s _ 2 0 0 9 < / s t r i n g > < / k e y > < v a l u e > < s t r i n g > � < / s t r i n g > < / v a l u e > < / i t e m > < i t e m > < k e y > < s t r i n g > S t o c k _ 2 0 0 9 < / s t r i n g > < / k e y > < v a l u e > < s t r i n g > � < / s t r i n g > < / v a l u e > < / i t e m > < i t e m > < k e y > < s t r i n g > S a l e s _ Y T D < / s t r i n g > < / k e y > < v a l u e > < s t r i n g > � < / s t r i n g > < / v a l u e > < / i t e m > < i t e m > < k e y > < s t r i n g > S t o c k _ Y T D < / s t r i n g > < / k e y > < v a l u e > < s t r i n g > � < / s t r i n g > < / v a l u e > < / i t e m > < i t e m > < k e y > < s t r i n g > S t o c k _ 2 0 0 9 1 2 3 1 _ P r o v i s i o n 2 0 0 9 _ P e r c e n t a g e < / s t r i n g > < / k e y > < v a l u e > < s t r i n g > � < / s t r i n g > < / v a l u e > < / i t e m > < i t e m > < k e y > < s t r i n g > S t o c k _ Y T D _ P r o v i s i o n Y T D _ P e r c e n t a g e < / s t r i n g > < / k e y > < v a l u e > < s t r i n g > � < / s t r i n g > < / v a l u e > < / i t e m > < i t e m > < k e y > < s t r i n g > S t o c k 2 0 0 9 _ P u r c h a s e P r i c e _ C o n c e r n < / s t r i n g > < / k e y > < v a l u e > < s t r i n g > � < / s t r i n g > < / v a l u e > < / i t e m > < i t e m > < k e y > < s t r i n g > S t o c k 2 0 0 9 _ P u r c h a s e P r i c e P r o v i s i o n _ C o n c e r n < / s t r i n g > < / k e y > < v a l u e > < s t r i n g > � < / s t r i n g > < / v a l u e > < / i t e m > < i t e m > < k e y > < s t r i n g > S t o c k Y T D _ P u r c h a s e P r i c e _ C o n c e r n < / s t r i n g > < / k e y > < v a l u e > < s t r i n g > � < / s t r i n g > < / v a l u e > < / i t e m > < i t e m > < k e y > < s t r i n g > S t o c k Y T D _ P u r c h a s e P r i c e P r o v i s i o n _ C o n c e r n < / s t r i n g > < / k e y > < v a l u e > < s t r i n g > � < / s t r i n g > < / v a l u e > < / i t e m > < i t e m > < k e y > < s t r i n g > S t o c k Y T D _ P u r c h a s e P r i c e P r o v i s i o n B a s e d O n 2 0 0 9 _ C o n c e r n < / s t r i n g > < / k e y > < v a l u e > < s t r i n g > � < / s t r i n g > < / v a l u e > < / i t e m > < i t e m > < k e y > < s t r i n g > F o r e c a s t _ C o n t r a c t e d P e r c e n t a g e < / s t r i n g > < / k e y > < v a l u e > < s t r i n g > � < / s t r i n g > < / v a l u e > < / i t e m > < i t e m > < k e y > < s t r i n g > F o r e c a s t _ C o n t r a c t e d < / s t r i n g > < / k e y > < v a l u e > < s t r i n g > � < / s t r i n g > < / v a l u e > < / i t e m > < i t e m > < k e y > < s t r i n g > F o r e c a s t R e o r d e r < / s t r i n g > < / k e y > < v a l u e > < s t r i n g > � < / s t r i n g > < / v a l u e > < / i t e m > < i t e m > < k e y > < s t r i n g > F o r e c a s t R e o r d e r _ A d v i c e < / s t r i n g > < / k e y > < v a l u e > < s t r i n g > � < / s t r i n g > < / v a l u e > < / i t e m > < i t e m > < k e y > < s t r i n g > F o r e c a s t R e o r d e r _ A d v i c e D i f f < / s t r i n g > < / k e y > < v a l u e > < s t r i n g > � < / s t r i n g > < / v a l u e > < / i t e m > < i t e m > < k e y > < s t r i n g > B C G _ N e t A m o u n t I t e m < / s t r i n g > < / k e y > < v a l u e > < s t r i n g > � < / s t r i n g > < / v a l u e > < / i t e m > < i t e m > < k e y > < s t r i n g > B C G _ Q u a n t i t y I t e m < / s t r i n g > < / k e y > < v a l u e > < s t r i n g > � < / s t r i n g > < / v a l u e > < / i t e m > < i t e m > < k e y > < s t r i n g > K o l o m   t o e v o e g e n < / s t r i n g > < / k e y > < v a l u e > < s t r i n g > � < / s t r i n g > < / v a l u e > < / i t e m > < / C o l u m n C u r r e n c y S y m b o l > < C o l u m n P o s i t i v e P a t t e r n > < i t e m > < k e y > < s t r i n g > T Y P E < / s t r i n g > < / k e y > < v a l u e > < i n t > 2 < / i n t > < / v a l u e > < / i t e m > < i t e m > < k e y > < s t r i n g > I t e m _ B r a n d < / s t r i n g > < / k e y > < v a l u e > < i n t > 2 < / i n t > < / v a l u e > < / i t e m > < i t e m > < k e y > < s t r i n g > I t e m _ B r a n d _ T y p e < / s t r i n g > < / k e y > < v a l u e > < i n t > 2 < / i n t > < / v a l u e > < / i t e m > < i t e m > < k e y > < s t r i n g > I t e m _ C o l l e c t i o n Y e a r < / s t r i n g > < / k e y > < v a l u e > < i n t > 2 < / i n t > < / v a l u e > < / i t e m > < i t e m > < k e y > < s t r i n g > I t e m _ S e a s o n _ C o l l e c t i o n < / s t r i n g > < / k e y > < v a l u e > < i n t > 2 < / i n t > < / v a l u e > < / i t e m > < i t e m > < k e y > < s t r i n g > I t e m _ S e a s o n _ U s a g e < / s t r i n g > < / k e y > < v a l u e > < i n t > 2 < / i n t > < / v a l u e > < / i t e m > < i t e m > < k e y > < s t r i n g > I t e m _ P u r c h a s e P o l i c y < / s t r i n g > < / k e y > < v a l u e > < i n t > 2 < / i n t > < / v a l u e > < / i t e m > < i t e m > < k e y > < s t r i n g > I t e m _ E m p t y D C < / s t r i n g > < / k e y > < v a l u e > < i n t > 2 < / i n t > < / v a l u e > < / i t e m > < i t e m > < k e y > < s t r i n g > I t e m _ G r o u p < / s t r i n g > < / k e y > < v a l u e > < i n t > 2 < / i n t > < / v a l u e > < / i t e m > < i t e m > < k e y > < s t r i n g > I t e m _ S u b G r o u p < / s t r i n g > < / k e y > < v a l u e > < i n t > 2 < / i n t > < / v a l u e > < / i t e m > < i t e m > < k e y > < s t r i n g > I t e m _ S t a t u s < / s t r i n g > < / k e y > < v a l u e > < i n t > 2 < / i n t > < / v a l u e > < / i t e m > < i t e m > < k e y > < s t r i n g > I t e m _ G r o u p T y p e < / s t r i n g > < / k e y > < v a l u e > < i n t > 2 < / i n t > < / v a l u e > < / i t e m > < i t e m > < k e y > < s t r i n g > I t e m _ M a i n I t e m < / s t r i n g > < / k e y > < v a l u e > < i n t > 2 < / i n t > < / v a l u e > < / i t e m > < i t e m > < k e y > < s t r i n g > I t e m _ I t e m C o d e < / s t r i n g > < / k e y > < v a l u e > < i n t > 2 < / i n t > < / v a l u e > < / i t e m > < i t e m > < k e y > < s t r i n g > I t e m _ S i z e < / s t r i n g > < / k e y > < v a l u e > < i n t > 2 < / i n t > < / v a l u e > < / i t e m > < i t e m > < k e y > < s t r i n g > I t e m _ C o l o r < / s t r i n g > < / k e y > < v a l u e > < i n t > 2 < / i n t > < / v a l u e > < / i t e m > < i t e m > < k e y > < s t r i n g > I t e m _ S u p p l i e r C o d e < / s t r i n g > < / k e y > < v a l u e > < i n t > 2 < / i n t > < / v a l u e > < / i t e m > < i t e m > < k e y > < s t r i n g > I t e m _ S u p p l i e r < / s t r i n g > < / k e y > < v a l u e > < i n t > 2 < / i n t > < / v a l u e > < / i t e m > < i t e m > < k e y > < s t r i n g > P u r c _ C o u n t r y < / s t r i n g > < / k e y > < v a l u e > < i n t > 2 < / i n t > < / v a l u e > < / i t e m > < i t e m > < k e y > < s t r i n g > P u r c _ C o u n t r y _ L i d E U < / s t r i n g > < / k e y > < v a l u e > < i n t > 2 < / i n t > < / v a l u e > < / i t e m > < i t e m > < k e y > < s t r i n g > P u r c _ P r i c e _ E U R < / s t r i n g > < / k e y > < v a l u e > < i n t > 2 < / i n t > < / v a l u e > < / i t e m > < i t e m > < k e y > < s t r i n g > P u r c _ P r i c e _ E U R _ C o s t < / s t r i n g > < / k e y > < v a l u e > < i n t > 2 < / i n t > < / v a l u e > < / i t e m > < i t e m > < k e y > < s t r i n g > P u r c _ R a t e < / s t r i n g > < / k e y > < v a l u e > < i n t > 2 < / i n t > < / v a l u e > < / i t e m > < i t e m > < k e y > < s t r i n g > P u r c _ P r i c e < / s t r i n g > < / k e y > < v a l u e > < i n t > 2 < / i n t > < / v a l u e > < / i t e m > < i t e m > < k e y > < s t r i n g > S t o c k _ C o n c e r n < / s t r i n g > < / k e y > < v a l u e > < i n t > 2 < / i n t > < / v a l u e > < / i t e m > < i t e m > < k e y > < s t r i n g > S t o c k _ 5 0 0 < / s t r i n g > < / k e y > < v a l u e > < i n t > 2 < / i n t > < / v a l u e > < / i t e m > < i t e m > < k e y > < s t r i n g > S t o c k _ h r a m a < / s t r i n g > < / k e y > < v a l u e > < i n t > 2 < / i n t > < / v a l u e > < / i t e m > < i t e m > < k e y > < s t r i n g > S t o c k _ 1 1 0 < / s t r i n g > < / k e y > < v a l u e > < i n t > 2 < / i n t > < / v a l u e > < / i t e m > < i t e m > < k e y > < s t r i n g > S t o c k _ 1 1 1 < / s t r i n g > < / k e y > < v a l u e > < i n t > 2 < / i n t > < / v a l u e > < / i t e m > < i t e m > < k e y > < s t r i n g > S t o c k _ 1 1 2 < / s t r i n g > < / k e y > < v a l u e > < i n t > 2 < / i n t > < / v a l u e > < / i t e m > < i t e m > < k e y > < s t r i n g > S t o c k _ 1 1 3 < / s t r i n g > < / k e y > < v a l u e > < i n t > 2 < / i n t > < / v a l u e > < / i t e m > < i t e m > < k e y > < s t r i n g > S t o c k _ 1 1 4 < / s t r i n g > < / k e y > < v a l u e > < i n t > 2 < / i n t > < / v a l u e > < / i t e m > < i t e m > < k e y > < s t r i n g > S t o c k _ 1 1 5 < / s t r i n g > < / k e y > < v a l u e > < i n t > 2 < / i n t > < / v a l u e > < / i t e m > < i t e m > < k e y > < s t r i n g > S t o c k _ 1 1 8 < / s t r i n g > < / k e y > < v a l u e > < i n t > 2 < / i n t > < / v a l u e > < / i t e m > < i t e m > < k e y > < s t r i n g > S t o c k _ 1 1 9 < / s t r i n g > < / k e y > < v a l u e > < i n t > 2 < / i n t > < / v a l u e > < / i t e m > < i t e m > < k e y > < s t r i n g > S t o c k _ 1 2 0 < / s t r i n g > < / k e y > < v a l u e > < i n t > 2 < / i n t > < / v a l u e > < / i t e m > < i t e m > < k e y > < s t r i n g > S t o c k _ 1 2 1 < / s t r i n g > < / k e y > < v a l u e > < i n t > 2 < / i n t > < / v a l u e > < / i t e m > < i t e m > < k e y > < s t r i n g > S t o c k _ 1 3 1 < / s t r i n g > < / k e y > < v a l u e > < i n t > 2 < / i n t > < / v a l u e > < / i t e m > < i t e m > < k e y > < s t r i n g > S t o c k _ W n k < / s t r i n g > < / k e y > < v a l u e > < i n t > 2 < / i n t > < / v a l u e > < / i t e m > < i t e m > < k e y > < s t r i n g > S t o c k _ M a x _ I n S t o r e _ T o t a l < / s t r i n g > < / k e y > < v a l u e > < i n t > 2 < / i n t > < / v a l u e > < / i t e m > < i t e m > < k e y > < s t r i n g > S a l e _ B a c k o r d e r Q u a n t i t y < / s t r i n g > < / k e y > < v a l u e > < i n t > 2 < / i n t > < / v a l u e > < / i t e m > < i t e m > < k e y > < s t r i n g > S a l e _ A v a i l T o P r o m i s e < / s t r i n g > < / k e y > < v a l u e > < i n t > 2 < / i n t > < / v a l u e > < / i t e m > < i t e m > < k e y > < s t r i n g > S a l e _ A v a i l T o P r o m i s e 5 0 0 < / s t r i n g > < / k e y > < v a l u e > < i n t > 2 < / i n t > < / v a l u e > < / i t e m > < i t e m > < k e y > < s t r i n g > P u r c _ B a c k o r d e r < / s t r i n g > < / k e y > < v a l u e > < i n t > 2 < / i n t > < / v a l u e > < / i t e m > < i t e m > < k e y > < s t r i n g > P u r c _ P u r c h a s e d 2 0 0 7 P r e v < / s t r i n g > < / k e y > < v a l u e > < i n t > 2 < / i n t > < / v a l u e > < / i t e m > < i t e m > < k e y > < s t r i n g > P u r c _ P u r c h a s e d 2 0 0 7 < / s t r i n g > < / k e y > < v a l u e > < i n t > 2 < / i n t > < / v a l u e > < / i t e m > < i t e m > < k e y > < s t r i n g > P u r c _ P u r c h a s e d 2 0 0 7 Q 1 < / s t r i n g > < / k e y > < v a l u e > < i n t > 2 < / i n t > < / v a l u e > < / i t e m > < i t e m > < k e y > < s t r i n g > P u r c _ P u r c h a s e d 2 0 0 7 Q 2 < / s t r i n g > < / k e y > < v a l u e > < i n t > 2 < / i n t > < / v a l u e > < / i t e m > < i t e m > < k e y > < s t r i n g > P u r c _ P u r c h a s e d 2 0 0 7 Q 3 < / s t r i n g > < / k e y > < v a l u e > < i n t > 2 < / i n t > < / v a l u e > < / i t e m > < i t e m > < k e y > < s t r i n g > P u r c _ P u r c h a s e d 2 0 0 7 Q 4 < / s t r i n g > < / k e y > < v a l u e > < i n t > 2 < / i n t > < / v a l u e > < / i t e m > < i t e m > < k e y > < s t r i n g > P u r c _ P u r c h a s e d 2 0 0 8 < / s t r i n g > < / k e y > < v a l u e > < i n t > 2 < / i n t > < / v a l u e > < / i t e m > < i t e m > < k e y > < s t r i n g > P u r c _ P u r c h a s e d 2 0 0 8 Q 1 < / s t r i n g > < / k e y > < v a l u e > < i n t > 2 < / i n t > < / v a l u e > < / i t e m > < i t e m > < k e y > < s t r i n g > P u r c _ P u r c h a s e d 2 0 0 8 Q 2 < / s t r i n g > < / k e y > < v a l u e > < i n t > 2 < / i n t > < / v a l u e > < / i t e m > < i t e m > < k e y > < s t r i n g > P u r c _ P u r c h a s e d 2 0 0 8 Q 3 < / s t r i n g > < / k e y > < v a l u e > < i n t > 2 < / i n t > < / v a l u e > < / i t e m > < i t e m > < k e y > < s t r i n g > P u r c _ P u r c h a s e d 2 0 0 8 Q 4 < / s t r i n g > < / k e y > < v a l u e > < i n t > 2 < / i n t > < / v a l u e > < / i t e m > < i t e m > < k e y > < s t r i n g > P u r c _ P u r c h a s e d 2 0 0 9 < / s t r i n g > < / k e y > < v a l u e > < i n t > 2 < / i n t > < / v a l u e > < / i t e m > < i t e m > < k e y > < s t r i n g > P u r c _ P u r c h a s e d 2 0 0 9 Q 1 < / s t r i n g > < / k e y > < v a l u e > < i n t > 2 < / i n t > < / v a l u e > < / i t e m > < i t e m > < k e y > < s t r i n g > P u r c _ P u r c h a s e d 2 0 0 9 Q 2 < / s t r i n g > < / k e y > < v a l u e > < i n t > 2 < / i n t > < / v a l u e > < / i t e m > < i t e m > < k e y > < s t r i n g > P u r c _ P u r c h a s e d 2 0 0 9 Q 3 < / s t r i n g > < / k e y > < v a l u e > < i n t > 2 < / i n t > < / v a l u e > < / i t e m > < i t e m > < k e y > < s t r i n g > P u r c _ P u r c h a s e d 2 0 0 9 Q 4 < / s t r i n g > < / k e y > < v a l u e > < i n t > 2 < / i n t > < / v a l u e > < / i t e m > < i t e m > < k e y > < s t r i n g > P u r c _ P u r c h a s e d 2 0 1 0 < / s t r i n g > < / k e y > < v a l u e > < i n t > 2 < / i n t > < / v a l u e > < / i t e m > < i t e m > < k e y > < s t r i n g > P u r c _ P u r c h a s e d 2 0 1 0 Q 1 < / s t r i n g > < / k e y > < v a l u e > < i n t > 2 < / i n t > < / v a l u e > < / i t e m > < i t e m > < k e y > < s t r i n g > P u r c _ P u r c h a s e d 2 0 1 0 Q 2 < / s t r i n g > < / k e y > < v a l u e > < i n t > 2 < / i n t > < / v a l u e > < / i t e m > < i t e m > < k e y > < s t r i n g > P u r c _ P u r c h a s e d 2 0 1 0 Q 3 < / s t r i n g > < / k e y > < v a l u e > < i n t > 2 < / i n t > < / v a l u e > < / i t e m > < i t e m > < k e y > < s t r i n g > P u r c _ P u r c h a s e d 2 0 1 0 Q 4 < / s t r i n g > < / k e y > < v a l u e > < i n t > 2 < / i n t > < / v a l u e > < / i t e m > < i t e m > < k e y > < s t r i n g > P u r c _ P u r c h a s e d 2 0 1 1 < / s t r i n g > < / k e y > < v a l u e > < i n t > 2 < / i n t > < / v a l u e > < / i t e m > < i t e m > < k e y > < s t r i n g > P u r c _ P u r c h a s e d 2 0 1 1 Q 1 < / s t r i n g > < / k e y > < v a l u e > < i n t > 2 < / i n t > < / v a l u e > < / i t e m > < i t e m > < k e y > < s t r i n g > P u r c _ P u r c h a s e d 2 0 1 1 Q 2 < / s t r i n g > < / k e y > < v a l u e > < i n t > 2 < / i n t > < / v a l u e > < / i t e m > < i t e m > < k e y > < s t r i n g > P u r c _ P u r c h a s e d 2 0 1 1 Q 3 < / s t r i n g > < / k e y > < v a l u e > < i n t > 2 < / i n t > < / v a l u e > < / i t e m > < i t e m > < k e y > < s t r i n g > P u r c _ P u r c h a s e d 2 0 1 1 Q 4 < / s t r i n g > < / k e y > < v a l u e > < i n t > 2 < / i n t > < / v a l u e > < / i t e m > < i t e m > < k e y > < s t r i n g > P u r c _ P u r c h a s e d T o t a l < / s t r i n g > < / k e y > < v a l u e > < i n t > 2 < / i n t > < / v a l u e > < / i t e m > < i t e m > < k e y > < s t r i n g > S a l e _ D e l i v 2 0 0 8 P r e v < / s t r i n g > < / k e y > < v a l u e > < i n t > 2 < / i n t > < / v a l u e > < / i t e m > < i t e m > < k e y > < s t r i n g > S a l e _ D e l i v 2 0 0 8 < / s t r i n g > < / k e y > < v a l u e > < i n t > 2 < / i n t > < / v a l u e > < / i t e m > < i t e m > < k e y > < s t r i n g > S a l e _ D e l i v 2 0 0 8 Q 1 < / s t r i n g > < / k e y > < v a l u e > < i n t > 2 < / i n t > < / v a l u e > < / i t e m > < i t e m > < k e y > < s t r i n g > S a l e _ D e l i v 2 0 0 8 Q 2 < / s t r i n g > < / k e y > < v a l u e > < i n t > 2 < / i n t > < / v a l u e > < / i t e m > < i t e m > < k e y > < s t r i n g > S a l e _ D e l i v 2 0 0 8 Q 3 < / s t r i n g > < / k e y > < v a l u e > < i n t > 2 < / i n t > < / v a l u e > < / i t e m > < i t e m > < k e y > < s t r i n g > S a l e _ D e l i v 2 0 0 8 Q 4 < / s t r i n g > < / k e y > < v a l u e > < i n t > 2 < / i n t > < / v a l u e > < / i t e m > < i t e m > < k e y > < s t r i n g > S a l e _ D e l i v 2 0 0 9 < / s t r i n g > < / k e y > < v a l u e > < i n t > 2 < / i n t > < / v a l u e > < / i t e m > < i t e m > < k e y > < s t r i n g > S a l e _ D e l i v 2 0 0 9 Q 1 < / s t r i n g > < / k e y > < v a l u e > < i n t > 2 < / i n t > < / v a l u e > < / i t e m > < i t e m > < k e y > < s t r i n g > S a l e _ D e l i v 2 0 0 9 Q 2 < / s t r i n g > < / k e y > < v a l u e > < i n t > 2 < / i n t > < / v a l u e > < / i t e m > < i t e m > < k e y > < s t r i n g > S a l e _ D e l i v 2 0 0 9 Q 3 < / s t r i n g > < / k e y > < v a l u e > < i n t > 2 < / i n t > < / v a l u e > < / i t e m > < i t e m > < k e y > < s t r i n g > S a l e _ D e l i v 2 0 0 9 Q 4 < / s t r i n g > < / k e y > < v a l u e > < i n t > 2 < / i n t > < / v a l u e > < / i t e m > < i t e m > < k e y > < s t r i n g > S a l e _ D e l i v 2 0 1 0 < / s t r i n g > < / k e y > < v a l u e > < i n t > 2 < / i n t > < / v a l u e > < / i t e m > < i t e m > < k e y > < s t r i n g > S a l e _ D e l i v 2 0 1 0 Q 1 < / s t r i n g > < / k e y > < v a l u e > < i n t > 2 < / i n t > < / v a l u e > < / i t e m > < i t e m > < k e y > < s t r i n g > S a l e _ D e l i v 2 0 1 0 Q 2 < / s t r i n g > < / k e y > < v a l u e > < i n t > 2 < / i n t > < / v a l u e > < / i t e m > < i t e m > < k e y > < s t r i n g > S a l e _ D e l i v 2 0 1 0 Q 3 < / s t r i n g > < / k e y > < v a l u e > < i n t > 2 < / i n t > < / v a l u e > < / i t e m > < i t e m > < k e y > < s t r i n g > S a l e _ D e l i v 2 0 1 0 Q 4 < / s t r i n g > < / k e y > < v a l u e > < i n t > 2 < / i n t > < / v a l u e > < / i t e m > < i t e m > < k e y > < s t r i n g > S a l e _ D e l i v 2 0 1 1 < / s t r i n g > < / k e y > < v a l u e > < i n t > 2 < / i n t > < / v a l u e > < / i t e m > < i t e m > < k e y > < s t r i n g > S a l e _ D e l i v 2 0 1 1 Q 1 < / s t r i n g > < / k e y > < v a l u e > < i n t > 2 < / i n t > < / v a l u e > < / i t e m > < i t e m > < k e y > < s t r i n g > S a l e _ D e l i v 2 0 1 1 Q 2 < / s t r i n g > < / k e y > < v a l u e > < i n t > 2 < / i n t > < / v a l u e > < / i t e m > < i t e m > < k e y > < s t r i n g > S a l e _ D e l i v 2 0 1 1 Q 3 < / s t r i n g > < / k e y > < v a l u e > < i n t > 2 < / i n t > < / v a l u e > < / i t e m > < i t e m > < k e y > < s t r i n g > S a l e _ D e l i v 2 0 1 1 Q 4 < / s t r i n g > < / k e y > < v a l u e > < i n t > 2 < / i n t > < / v a l u e > < / i t e m > < i t e m > < k e y > < s t r i n g > S a l e _ D e l i v L a s t W e e k < / s t r i n g > < / k e y > < v a l u e > < i n t > 2 < / i n t > < / v a l u e > < / i t e m > < i t e m > < k e y > < s t r i n g > S a l e _ D e l i v L a s t M o n t h < / s t r i n g > < / k e y > < v a l u e > < i n t > 2 < / i n t > < / v a l u e > < / i t e m > < i t e m > < k e y > < s t r i n g > S a l e _ D e l i v L a s t 3 M o n t h < / s t r i n g > < / k e y > < v a l u e > < i n t > 2 < / i n t > < / v a l u e > < / i t e m > < i t e m > < k e y > < s t r i n g > S a l e _ D e l i v L a s t 6 M o n t h < / s t r i n g > < / k e y > < v a l u e > < i n t > 2 < / i n t > < / v a l u e > < / i t e m > < i t e m > < k e y > < s t r i n g > S a l e _ D e l i v L a s t Y e a r < / s t r i n g > < / k e y > < v a l u e > < i n t > 2 < / i n t > < / v a l u e > < / i t e m > < i t e m > < k e y > < s t r i n g > S a l e _ D e l i v T o t a l < / s t r i n g > < / k e y > < v a l u e > < i n t > 2 < / i n t > < / v a l u e > < / i t e m > < i t e m > < k e y > < s t r i n g > S a l e _ D e l i v L a s t 3 T o 6 M o n t h < / s t r i n g > < / k e y > < v a l u e > < i n t > 2 < / i n t > < / v a l u e > < / i t e m > < i t e m > < k e y > < s t r i n g > S a l e _ D e l i v L a s t 6 T o 1 2 M o n t h < / s t r i n g > < / k e y > < v a l u e > < i n t > 2 < / i n t > < / v a l u e > < / i t e m > < i t e m > < k e y > < s t r i n g > S a l e s _ S t o c k T u r n o v e r < / s t r i n g > < / k e y > < v a l u e > < i n t > 2 < / i n t > < / v a l u e > < / i t e m > < i t e m > < k e y > < s t r i n g > S a l e s _ S t o r e s _ S t o c k T u r n o v e r < / s t r i n g > < / k e y > < v a l u e > < i n t > 2 < / i n t > < / v a l u e > < / i t e m > < i t e m > < k e y > < s t r i n g > S t o r e s _ S a l e _ D e l i v 2 0 0 8 P r e v < / s t r i n g > < / k e y > < v a l u e > < i n t > 2 < / i n t > < / v a l u e > < / i t e m > < i t e m > < k e y > < s t r i n g > S t o r e s _ S a l e _ D e l i v 2 0 0 8 < / s t r i n g > < / k e y > < v a l u e > < i n t > 2 < / i n t > < / v a l u e > < / i t e m > < i t e m > < k e y > < s t r i n g > S t o r e s _ S a l e _ D e l i v 2 0 0 8 Q 1 < / s t r i n g > < / k e y > < v a l u e > < i n t > 2 < / i n t > < / v a l u e > < / i t e m > < i t e m > < k e y > < s t r i n g > S t o r e s _ S a l e _ D e l i v 2 0 0 8 Q 2 < / s t r i n g > < / k e y > < v a l u e > < i n t > 2 < / i n t > < / v a l u e > < / i t e m > < i t e m > < k e y > < s t r i n g > S t o r e s _ S a l e _ D e l i v 2 0 0 8 Q 3 < / s t r i n g > < / k e y > < v a l u e > < i n t > 2 < / i n t > < / v a l u e > < / i t e m > < i t e m > < k e y > < s t r i n g > S t o r e s _ S a l e _ D e l i v 2 0 0 8 Q 4 < / s t r i n g > < / k e y > < v a l u e > < i n t > 2 < / i n t > < / v a l u e > < / i t e m > < i t e m > < k e y > < s t r i n g > S t o r e s _ S a l e _ D e l i v 2 0 0 9 < / s t r i n g > < / k e y > < v a l u e > < i n t > 2 < / i n t > < / v a l u e > < / i t e m > < i t e m > < k e y > < s t r i n g > S t o r e s _ S a l e _ D e l i v 2 0 0 9 Q 1 < / s t r i n g > < / k e y > < v a l u e > < i n t > 2 < / i n t > < / v a l u e > < / i t e m > < i t e m > < k e y > < s t r i n g > S t o r e s _ S a l e _ D e l i v 2 0 0 9 Q 2 < / s t r i n g > < / k e y > < v a l u e > < i n t > 2 < / i n t > < / v a l u e > < / i t e m > < i t e m > < k e y > < s t r i n g > S t o r e s _ S a l e _ D e l i v 2 0 0 9 Q 3 < / s t r i n g > < / k e y > < v a l u e > < i n t > 2 < / i n t > < / v a l u e > < / i t e m > < i t e m > < k e y > < s t r i n g > S t o r e s _ S a l e _ D e l i v 2 0 0 9 Q 4 < / s t r i n g > < / k e y > < v a l u e > < i n t > 2 < / i n t > < / v a l u e > < / i t e m > < i t e m > < k e y > < s t r i n g > S t o r e s _ S a l e _ D e l i v 2 0 1 0 < / s t r i n g > < / k e y > < v a l u e > < i n t > 2 < / i n t > < / v a l u e > < / i t e m > < i t e m > < k e y > < s t r i n g > S t o r e s _ S a l e _ D e l i v 2 0 1 0 Q 1 < / s t r i n g > < / k e y > < v a l u e > < i n t > 2 < / i n t > < / v a l u e > < / i t e m > < i t e m > < k e y > < s t r i n g > S t o r e s _ S a l e _ D e l i v 2 0 1 0 Q 2 < / s t r i n g > < / k e y > < v a l u e > < i n t > 2 < / i n t > < / v a l u e > < / i t e m > < i t e m > < k e y > < s t r i n g > S t o r e s _ S a l e _ D e l i v 2 0 1 0 Q 3 < / s t r i n g > < / k e y > < v a l u e > < i n t > 2 < / i n t > < / v a l u e > < / i t e m > < i t e m > < k e y > < s t r i n g > S t o r e s _ S a l e _ D e l i v 2 0 1 0 Q 4 < / s t r i n g > < / k e y > < v a l u e > < i n t > 2 < / i n t > < / v a l u e > < / i t e m > < i t e m > < k e y > < s t r i n g > S t o r e s _ S a l e _ D e l i v 2 0 1 1 < / s t r i n g > < / k e y > < v a l u e > < i n t > 2 < / i n t > < / v a l u e > < / i t e m > < i t e m > < k e y > < s t r i n g > S t o r e s _ S a l e _ D e l i v 2 0 1 1 Q 1 < / s t r i n g > < / k e y > < v a l u e > < i n t > 2 < / i n t > < / v a l u e > < / i t e m > < i t e m > < k e y > < s t r i n g > S t o r e s _ S a l e _ D e l i v 2 0 1 1 Q 2 < / s t r i n g > < / k e y > < v a l u e > < i n t > 2 < / i n t > < / v a l u e > < / i t e m > < i t e m > < k e y > < s t r i n g > S t o r e s _ S a l e _ D e l i v 2 0 1 1 Q 3 < / s t r i n g > < / k e y > < v a l u e > < i n t > 2 < / i n t > < / v a l u e > < / i t e m > < i t e m > < k e y > < s t r i n g > S t o r e s _ S a l e _ D e l i v 2 0 1 1 Q 4 < / s t r i n g > < / k e y > < v a l u e > < i n t > 2 < / i n t > < / v a l u e > < / i t e m > < i t e m > < k e y > < s t r i n g > S t o r e s _ S a l e _ D e l i v L a s t W e e k < / s t r i n g > < / k e y > < v a l u e > < i n t > 2 < / i n t > < / v a l u e > < / i t e m > < i t e m > < k e y > < s t r i n g > S t o r e s _ S a l e _ D e l i v L a s t M o n t h < / s t r i n g > < / k e y > < v a l u e > < i n t > 2 < / i n t > < / v a l u e > < / i t e m > < i t e m > < k e y > < s t r i n g > S t o r e s _ S a l e _ D e l i v L a s t 3 M o n t h < / s t r i n g > < / k e y > < v a l u e > < i n t > 2 < / i n t > < / v a l u e > < / i t e m > < i t e m > < k e y > < s t r i n g > S t o r e s _ S a l e _ D e l i v L a s t 6 M o n t h < / s t r i n g > < / k e y > < v a l u e > < i n t > 2 < / i n t > < / v a l u e > < / i t e m > < i t e m > < k e y > < s t r i n g > S t o r e s _ S a l e _ D e l i v L a s t Y e a r < / s t r i n g > < / k e y > < v a l u e > < i n t > 2 < / i n t > < / v a l u e > < / i t e m > < i t e m > < k e y > < s t r i n g > S t o r e s _ S a l e _ D e l i v T o t a l < / s t r i n g > < / k e y > < v a l u e > < i n t > 2 < / i n t > < / v a l u e > < / i t e m > < i t e m > < k e y > < s t r i n g > S t o r e s _ S a l e _ D e l i v L a s t 3 T o 6 M o n t h < / s t r i n g > < / k e y > < v a l u e > < i n t > 2 < / i n t > < / v a l u e > < / i t e m > < i t e m > < k e y > < s t r i n g > S t o r e s _ S a l e _ D e l i v L a s t 6 T o 1 2 M o n t h < / s t r i n g > < / k e y > < v a l u e > < i n t > 2 < / i n t > < / v a l u e > < / i t e m > < i t e m > < k e y > < s t r i n g > S t o r e s _ S a l e _ N e t t o 2 0 0 8 P r e v < / s t r i n g > < / k e y > < v a l u e > < i n t > 2 < / i n t > < / v a l u e > < / i t e m > < i t e m > < k e y > < s t r i n g > S t o r e s _ S a l e _ N e t t o 2 0 0 8 < / s t r i n g > < / k e y > < v a l u e > < i n t > 2 < / i n t > < / v a l u e > < / i t e m > < i t e m > < k e y > < s t r i n g > S t o r e s _ S a l e _ N e t t o 2 0 0 8 Q 1 < / s t r i n g > < / k e y > < v a l u e > < i n t > 2 < / i n t > < / v a l u e > < / i t e m > < i t e m > < k e y > < s t r i n g > S t o r e s _ S a l e _ N e t t o 2 0 0 8 Q 2 < / s t r i n g > < / k e y > < v a l u e > < i n t > 2 < / i n t > < / v a l u e > < / i t e m > < i t e m > < k e y > < s t r i n g > S t o r e s _ S a l e _ N e t t o 2 0 0 8 Q 3 < / s t r i n g > < / k e y > < v a l u e > < i n t > 2 < / i n t > < / v a l u e > < / i t e m > < i t e m > < k e y > < s t r i n g > S t o r e s _ S a l e _ N e t t o 2 0 0 8 Q 4 < / s t r i n g > < / k e y > < v a l u e > < i n t > 2 < / i n t > < / v a l u e > < / i t e m > < i t e m > < k e y > < s t r i n g > S t o r e s _ S a l e _ N e t t o 2 0 0 9 < / s t r i n g > < / k e y > < v a l u e > < i n t > 2 < / i n t > < / v a l u e > < / i t e m > < i t e m > < k e y > < s t r i n g > S t o r e s _ S a l e _ N e t t o 2 0 0 9 Q 1 < / s t r i n g > < / k e y > < v a l u e > < i n t > 2 < / i n t > < / v a l u e > < / i t e m > < i t e m > < k e y > < s t r i n g > S t o r e s _ S a l e _ N e t t o 2 0 0 9 Q 2 < / s t r i n g > < / k e y > < v a l u e > < i n t > 2 < / i n t > < / v a l u e > < / i t e m > < i t e m > < k e y > < s t r i n g > S t o r e s _ S a l e _ N e t t o 2 0 0 9 Q 3 < / s t r i n g > < / k e y > < v a l u e > < i n t > 2 < / i n t > < / v a l u e > < / i t e m > < i t e m > < k e y > < s t r i n g > S t o r e s _ S a l e _ N e t t o 2 0 0 9 Q 4 < / s t r i n g > < / k e y > < v a l u e > < i n t > 2 < / i n t > < / v a l u e > < / i t e m > < i t e m > < k e y > < s t r i n g > S t o r e s _ S a l e _ N e t t o 2 0 1 0 < / s t r i n g > < / k e y > < v a l u e > < i n t > 2 < / i n t > < / v a l u e > < / i t e m > < i t e m > < k e y > < s t r i n g > S t o r e s _ S a l e _ N e t t o 2 0 1 0 Q 1 < / s t r i n g > < / k e y > < v a l u e > < i n t > 2 < / i n t > < / v a l u e > < / i t e m > < i t e m > < k e y > < s t r i n g > S t o r e s _ S a l e _ N e t t o 2 0 1 0 Q 2 < / s t r i n g > < / k e y > < v a l u e > < i n t > 2 < / i n t > < / v a l u e > < / i t e m > < i t e m > < k e y > < s t r i n g > S t o r e s _ S a l e _ N e t t o 2 0 1 0 Q 3 < / s t r i n g > < / k e y > < v a l u e > < i n t > 2 < / i n t > < / v a l u e > < / i t e m > < i t e m > < k e y > < s t r i n g > S t o r e s _ S a l e _ N e t t o 2 0 1 0 Q 4 < / s t r i n g > < / k e y > < v a l u e > < i n t > 2 < / i n t > < / v a l u e > < / i t e m > < i t e m > < k e y > < s t r i n g > S t o r e s _ S a l e _ N e t t o 2 0 1 1 < / s t r i n g > < / k e y > < v a l u e > < i n t > 2 < / i n t > < / v a l u e > < / i t e m > < i t e m > < k e y > < s t r i n g > S t o r e s _ S a l e _ N e t t o 2 0 1 1 Q 1 < / s t r i n g > < / k e y > < v a l u e > < i n t > 2 < / i n t > < / v a l u e > < / i t e m > < i t e m > < k e y > < s t r i n g > S t o r e s _ S a l e _ N e t t o 2 0 1 1 Q 2 < / s t r i n g > < / k e y > < v a l u e > < i n t > 2 < / i n t > < / v a l u e > < / i t e m > < i t e m > < k e y > < s t r i n g > S t o r e s _ S a l e _ N e t t o 2 0 1 1 Q 3 < / s t r i n g > < / k e y > < v a l u e > < i n t > 2 < / i n t > < / v a l u e > < / i t e m > < i t e m > < k e y > < s t r i n g > S t o r e s _ S a l e _ N e t t o 2 0 1 1 Q 4 < / s t r i n g > < / k e y > < v a l u e > < i n t > 2 < / i n t > < / v a l u e > < / i t e m > < i t e m > < k e y > < s t r i n g > S t o r e s _ S a l e _ N e t t o L a s t W e e k < / s t r i n g > < / k e y > < v a l u e > < i n t > 2 < / i n t > < / v a l u e > < / i t e m > < i t e m > < k e y > < s t r i n g > S t o r e s _ S a l e _ N e t t o L a s t M o n t h < / s t r i n g > < / k e y > < v a l u e > < i n t > 2 < / i n t > < / v a l u e > < / i t e m > < i t e m > < k e y > < s t r i n g > S t o r e s _ S a l e _ N e t t o L a s t 3 M o n t h < / s t r i n g > < / k e y > < v a l u e > < i n t > 2 < / i n t > < / v a l u e > < / i t e m > < i t e m > < k e y > < s t r i n g > S t o r e s _ S a l e _ N e t t o L a s t 6 M o n t h < / s t r i n g > < / k e y > < v a l u e > < i n t > 2 < / i n t > < / v a l u e > < / i t e m > < i t e m > < k e y > < s t r i n g > S t o r e s _ S a l e _ N e t t o L a s t Y e a r < / s t r i n g > < / k e y > < v a l u e > < i n t > 2 < / i n t > < / v a l u e > < / i t e m > < i t e m > < k e y > < s t r i n g > S t o r e s _ S a l e _ N e t t o T o t a l < / s t r i n g > < / k e y > < v a l u e > < i n t > 2 < / i n t > < / v a l u e > < / i t e m > < i t e m > < k e y > < s t r i n g > S t o r e s _ S a l e _ N e t t o L a s t 3 T o 6 M o n t h < / s t r i n g > < / k e y > < v a l u e > < i n t > 2 < / i n t > < / v a l u e > < / i t e m > < i t e m > < k e y > < s t r i n g > S t o r e s _ S a l e _ N e t t o L a s t 6 T o 1 2 M o n t h < / s t r i n g > < / k e y > < v a l u e > < i n t > 2 < / i n t > < / v a l u e > < / i t e m > < i t e m > < k e y > < s t r i n g > S a l e _ S o l d 2 0 0 7 P r e v < / s t r i n g > < / k e y > < v a l u e > < i n t > 2 < / i n t > < / v a l u e > < / i t e m > < i t e m > < k e y > < s t r i n g > S a l e _ S o l d 2 0 0 7 < / s t r i n g > < / k e y > < v a l u e > < i n t > 2 < / i n t > < / v a l u e > < / i t e m > < i t e m > < k e y > < s t r i n g > S a l e _ S o l d 2 0 0 7 Q 1 < / s t r i n g > < / k e y > < v a l u e > < i n t > 2 < / i n t > < / v a l u e > < / i t e m > < i t e m > < k e y > < s t r i n g > S a l e _ S o l d 2 0 0 7 Q 2 < / s t r i n g > < / k e y > < v a l u e > < i n t > 2 < / i n t > < / v a l u e > < / i t e m > < i t e m > < k e y > < s t r i n g > S a l e _ S o l d 2 0 0 7 Q 3 < / s t r i n g > < / k e y > < v a l u e > < i n t > 2 < / i n t > < / v a l u e > < / i t e m > < i t e m > < k e y > < s t r i n g > S a l e _ S o l d 2 0 0 7 Q 4 < / s t r i n g > < / k e y > < v a l u e > < i n t > 2 < / i n t > < / v a l u e > < / i t e m > < i t e m > < k e y > < s t r i n g > S a l e _ S o l d 2 0 0 8 < / s t r i n g > < / k e y > < v a l u e > < i n t > 2 < / i n t > < / v a l u e > < / i t e m > < i t e m > < k e y > < s t r i n g > S a l e _ S o l d 2 0 0 8 Q 1 < / s t r i n g > < / k e y > < v a l u e > < i n t > 2 < / i n t > < / v a l u e > < / i t e m > < i t e m > < k e y > < s t r i n g > S a l e _ S o l d 2 0 0 8 Q 2 < / s t r i n g > < / k e y > < v a l u e > < i n t > 2 < / i n t > < / v a l u e > < / i t e m > < i t e m > < k e y > < s t r i n g > S a l e _ S o l d 2 0 0 8 Q 3 < / s t r i n g > < / k e y > < v a l u e > < i n t > 2 < / i n t > < / v a l u e > < / i t e m > < i t e m > < k e y > < s t r i n g > S a l e _ S o l d 2 0 0 8 Q 4 < / s t r i n g > < / k e y > < v a l u e > < i n t > 2 < / i n t > < / v a l u e > < / i t e m > < i t e m > < k e y > < s t r i n g > S a l e _ S o l d 2 0 0 9 < / s t r i n g > < / k e y > < v a l u e > < i n t > 2 < / i n t > < / v a l u e > < / i t e m > < i t e m > < k e y > < s t r i n g > S a l e _ S o l d 2 0 0 9 Q 1 < / s t r i n g > < / k e y > < v a l u e > < i n t > 2 < / i n t > < / v a l u e > < / i t e m > < i t e m > < k e y > < s t r i n g > S a l e _ S o l d 2 0 0 9 Q 2 < / s t r i n g > < / k e y > < v a l u e > < i n t > 2 < / i n t > < / v a l u e > < / i t e m > < i t e m > < k e y > < s t r i n g > S a l e _ S o l d 2 0 0 9 Q 3 < / s t r i n g > < / k e y > < v a l u e > < i n t > 2 < / i n t > < / v a l u e > < / i t e m > < i t e m > < k e y > < s t r i n g > S a l e _ S o l d 2 0 0 9 Q 4 < / s t r i n g > < / k e y > < v a l u e > < i n t > 2 < / i n t > < / v a l u e > < / i t e m > < i t e m > < k e y > < s t r i n g > S a l e _ S o l d 2 0 1 0 < / s t r i n g > < / k e y > < v a l u e > < i n t > 2 < / i n t > < / v a l u e > < / i t e m > < i t e m > < k e y > < s t r i n g > S a l e _ S o l d 2 0 1 0 Q 1 < / s t r i n g > < / k e y > < v a l u e > < i n t > 2 < / i n t > < / v a l u e > < / i t e m > < i t e m > < k e y > < s t r i n g > S a l e _ S o l d 2 0 1 0 Q 2 < / s t r i n g > < / k e y > < v a l u e > < i n t > 2 < / i n t > < / v a l u e > < / i t e m > < i t e m > < k e y > < s t r i n g > S a l e _ S o l d 2 0 1 0 Q 3 < / s t r i n g > < / k e y > < v a l u e > < i n t > 2 < / i n t > < / v a l u e > < / i t e m > < i t e m > < k e y > < s t r i n g > S a l e _ S o l d 2 0 1 0 Q 4 < / s t r i n g > < / k e y > < v a l u e > < i n t > 2 < / i n t > < / v a l u e > < / i t e m > < i t e m > < k e y > < s t r i n g > S a l e _ S o l d 2 0 1 1 < / s t r i n g > < / k e y > < v a l u e > < i n t > 2 < / i n t > < / v a l u e > < / i t e m > < i t e m > < k e y > < s t r i n g > S a l e _ S o l d 2 0 1 1 Q 1 < / s t r i n g > < / k e y > < v a l u e > < i n t > 2 < / i n t > < / v a l u e > < / i t e m > < i t e m > < k e y > < s t r i n g > S a l e _ S o l d 2 0 1 1 Q 2 < / s t r i n g > < / k e y > < v a l u e > < i n t > 2 < / i n t > < / v a l u e > < / i t e m > < i t e m > < k e y > < s t r i n g > S a l e _ S o l d 2 0 1 1 Q 3 < / s t r i n g > < / k e y > < v a l u e > < i n t > 2 < / i n t > < / v a l u e > < / i t e m > < i t e m > < k e y > < s t r i n g > S a l e _ S o l d 2 0 1 1 Q 4 < / s t r i n g > < / k e y > < v a l u e > < i n t > 2 < / i n t > < / v a l u e > < / i t e m > < i t e m > < k e y > < s t r i n g > S a l e _ S o l d T o t a l < / s t r i n g > < / k e y > < v a l u e > < i n t > 2 < / i n t > < / v a l u e > < / i t e m > < i t e m > < k e y > < s t r i n g > S a l e s O r d e r s _ C o n t r a c t e d 1 0 2 4 1 5 < / s t r i n g > < / k e y > < v a l u e > < i n t > 2 < / i n t > < / v a l u e > < / i t e m > < i t e m > < k e y > < s t r i n g > S a l e s O r d e r s _ D e l i v e r e d 1 0 2 4 1 5 < / s t r i n g > < / k e y > < v a l u e > < i n t > 2 < / i n t > < / v a l u e > < / i t e m > < i t e m > < k e y > < s t r i n g > S a l e s O r d e r s _ O r d e r e d 1 0 2 4 1 5 < / s t r i n g > < / k e y > < v a l u e > < i n t > 2 < / i n t > < / v a l u e > < / i t e m > < i t e m > < k e y > < s t r i n g > S a l e s O r d e r s _ C o n t r a c t e d 1 0 2 6 5 0 < / s t r i n g > < / k e y > < v a l u e > < i n t > 2 < / i n t > < / v a l u e > < / i t e m > < i t e m > < k e y > < s t r i n g > S a l e s O r d e r s _ D e l i v e r e d 1 0 2 6 5 0 < / s t r i n g > < / k e y > < v a l u e > < i n t > 2 < / i n t > < / v a l u e > < / i t e m > < i t e m > < k e y > < s t r i n g > S a l e s O r d e r s _ O r d e r e d 1 0 2 6 5 0 < / s t r i n g > < / k e y > < v a l u e > < i n t > 2 < / i n t > < / v a l u e > < / i t e m > < i t e m > < k e y > < s t r i n g > S a l e s O r d e r s _ C o n t r a c t e d 1 0 2 1 3 1 < / s t r i n g > < / k e y > < v a l u e > < i n t > 2 < / i n t > < / v a l u e > < / i t e m > < i t e m > < k e y > < s t r i n g > S a l e s O r d e r s _ D e l i v e r e d 1 0 2 1 3 1 < / s t r i n g > < / k e y > < v a l u e > < i n t > 2 < / i n t > < / v a l u e > < / i t e m > < i t e m > < k e y > < s t r i n g > S a l e s O r d e r s _ O r d e r e d 1 0 2 1 3 1 < / s t r i n g > < / k e y > < v a l u e > < i n t > 2 < / i n t > < / v a l u e > < / i t e m > < i t e m > < k e y > < s t r i n g > S a l e s O r d e r s _ C o n t r a c t e d C o n c e r n < / s t r i n g > < / k e y > < v a l u e > < i n t > 2 < / i n t > < / v a l u e > < / i t e m > < i t e m > < k e y > < s t r i n g > S a l e s O r d e r s _ D e l i v e r e d C o n c e r n < / s t r i n g > < / k e y > < v a l u e > < i n t > 2 < / i n t > < / v a l u e > < / i t e m > < i t e m > < k e y > < s t r i n g > S a l e s O r d e r s _ O r d e r e d C o n c e r n < / s t r i n g > < / k e y > < v a l u e > < i n t > 2 < / i n t > < / v a l u e > < / i t e m > < i t e m > < k e y > < s t r i n g > S a l e s O r d e r s _ C o n t r a c t e d < / s t r i n g > < / k e y > < v a l u e > < i n t > 2 < / i n t > < / v a l u e > < / i t e m > < i t e m > < k e y > < s t r i n g > S a l e s O r d e r s _ D e l i v e r e d < / s t r i n g > < / k e y > < v a l u e > < i n t > 2 < / i n t > < / v a l u e > < / i t e m > < i t e m > < k e y > < s t r i n g > S a l e s O r d e r s _ O r d e r e d < / s t r i n g > < / k e y > < v a l u e > < i n t > 2 < / i n t > < / v a l u e > < / i t e m > < i t e m > < k e y > < s t r i n g > S a l e s O r d e r s _ L a s t W e e k < / s t r i n g > < / k e y > < v a l u e > < i n t > 2 < / i n t > < / v a l u e > < / i t e m > < i t e m > < k e y > < s t r i n g > S a l e s O r d e r s _ L a s t M o n t h < / s t r i n g > < / k e y > < v a l u e > < i n t > 2 < / i n t > < / v a l u e > < / i t e m > < i t e m > < k e y > < s t r i n g > S a l e s O r d e r s _ L a s t 3 M o n t h < / s t r i n g > < / k e y > < v a l u e > < i n t > 2 < / i n t > < / v a l u e > < / i t e m > < i t e m > < k e y > < s t r i n g > P u r c h a s e O r d e r s _ C o n t r a c t e d 1 0 2 4 1 5 < / s t r i n g > < / k e y > < v a l u e > < i n t > 2 < / i n t > < / v a l u e > < / i t e m > < i t e m > < k e y > < s t r i n g > P u r c h a s e O r d e r s _ D e l i v e r e d 1 0 2 4 1 5 < / s t r i n g > < / k e y > < v a l u e > < i n t > 2 < / i n t > < / v a l u e > < / i t e m > < i t e m > < k e y > < s t r i n g > P u r c h a s e O r d e r s _ O r d e r e d 1 0 2 4 1 5 < / s t r i n g > < / k e y > < v a l u e > < i n t > 2 < / i n t > < / v a l u e > < / i t e m > < i t e m > < k e y > < s t r i n g > P u r c h a s e O r d e r s _ C o n t r a c t e d 1 0 2 6 5 0 < / s t r i n g > < / k e y > < v a l u e > < i n t > 2 < / i n t > < / v a l u e > < / i t e m > < i t e m > < k e y > < s t r i n g > P u r c h a s e O r d e r s _ D e l i v e r e d 1 0 2 6 5 0 < / s t r i n g > < / k e y > < v a l u e > < i n t > 2 < / i n t > < / v a l u e > < / i t e m > < i t e m > < k e y > < s t r i n g > P u r c h a s e O r d e r s _ O r d e r e d 1 0 2 6 5 0 < / s t r i n g > < / k e y > < v a l u e > < i n t > 2 < / i n t > < / v a l u e > < / i t e m > < i t e m > < k e y > < s t r i n g > P u r c h a s e O r d e r s _ C o n t r a c t e d 1 0 2 1 3 1 < / s t r i n g > < / k e y > < v a l u e > < i n t > 2 < / i n t > < / v a l u e > < / i t e m > < i t e m > < k e y > < s t r i n g > P u r c h a s e O r d e r s _ D e l i v e r e d 1 0 2 1 3 1 < / s t r i n g > < / k e y > < v a l u e > < i n t > 2 < / i n t > < / v a l u e > < / i t e m > < i t e m > < k e y > < s t r i n g > P u r c h a s e O r d e r s _ O r d e r e d 1 0 2 1 3 1 < / s t r i n g > < / k e y > < v a l u e > < i n t > 2 < / i n t > < / v a l u e > < / i t e m > < i t e m > < k e y > < s t r i n g > P u r c h a s e O r d e r s _ C o n t r a c t e d C o n c e r n < / s t r i n g > < / k e y > < v a l u e > < i n t > 2 < / i n t > < / v a l u e > < / i t e m > < i t e m > < k e y > < s t r i n g > P u r c h a s e O r d e r s _ D e l i v e r e d C o n c e r n < / s t r i n g > < / k e y > < v a l u e > < i n t > 2 < / i n t > < / v a l u e > < / i t e m > < i t e m > < k e y > < s t r i n g > P u r c h a s e O r d e r s _ O r d e r e d C o n c e r n < / s t r i n g > < / k e y > < v a l u e > < i n t > 2 < / i n t > < / v a l u e > < / i t e m > < i t e m > < k e y > < s t r i n g > P u r c h a s e O r d e r s _ C o n t r a c t e d < / s t r i n g > < / k e y > < v a l u e > < i n t > 2 < / i n t > < / v a l u e > < / i t e m > < i t e m > < k e y > < s t r i n g > P u r c h a s e O r d e r s _ D e l i v e r e d < / s t r i n g > < / k e y > < v a l u e > < i n t > 2 < / i n t > < / v a l u e > < / i t e m > < i t e m > < k e y > < s t r i n g > P u r c h a s e O r d e r s _ O r d e r e d < / s t r i n g > < / k e y > < v a l u e > < i n t > 2 < / i n t > < / v a l u e > < / i t e m > < i t e m > < k e y > < s t r i n g > S a l e s P e r c e n t a g e O r d e r e d C o n c e r n < / s t r i n g > < / k e y > < v a l u e > < i n t > 2 < / i n t > < / v a l u e > < / i t e m > < i t e m > < k e y > < s t r i n g > I t e m _ P r i c e < / s t r i n g > < / k e y > < v a l u e > < i n t > 2 < / i n t > < / v a l u e > < / i t e m > < i t e m > < k e y > < s t r i n g > I t e m _ P r i c e W h o l e s a l e < / s t r i n g > < / k e y > < v a l u e > < i n t > 2 < / i n t > < / v a l u e > < / i t e m > < i t e m > < k e y > < s t r i n g > I t e m _ A s s o r t m e n t < / s t r i n g > < / k e y > < v a l u e > < i n t > 2 < / i n t > < / v a l u e > < / i t e m > < i t e m > < k e y > < s t r i n g > S a l e s _ 2 0 0 9 < / s t r i n g > < / k e y > < v a l u e > < i n t > 2 < / i n t > < / v a l u e > < / i t e m > < i t e m > < k e y > < s t r i n g > S t o c k _ 2 0 0 9 < / s t r i n g > < / k e y > < v a l u e > < i n t > 2 < / i n t > < / v a l u e > < / i t e m > < i t e m > < k e y > < s t r i n g > S a l e s _ Y T D < / s t r i n g > < / k e y > < v a l u e > < i n t > 2 < / i n t > < / v a l u e > < / i t e m > < i t e m > < k e y > < s t r i n g > S t o c k _ Y T D < / s t r i n g > < / k e y > < v a l u e > < i n t > 2 < / i n t > < / v a l u e > < / i t e m > < i t e m > < k e y > < s t r i n g > S t o c k _ 2 0 0 9 1 2 3 1 _ P r o v i s i o n 2 0 0 9 _ P e r c e n t a g e < / s t r i n g > < / k e y > < v a l u e > < i n t > 2 < / i n t > < / v a l u e > < / i t e m > < i t e m > < k e y > < s t r i n g > S t o c k _ Y T D _ P r o v i s i o n Y T D _ P e r c e n t a g e < / s t r i n g > < / k e y > < v a l u e > < i n t > 2 < / i n t > < / v a l u e > < / i t e m > < i t e m > < k e y > < s t r i n g > S t o c k 2 0 0 9 _ P u r c h a s e P r i c e _ C o n c e r n < / s t r i n g > < / k e y > < v a l u e > < i n t > 2 < / i n t > < / v a l u e > < / i t e m > < i t e m > < k e y > < s t r i n g > S t o c k 2 0 0 9 _ P u r c h a s e P r i c e P r o v i s i o n _ C o n c e r n < / s t r i n g > < / k e y > < v a l u e > < i n t > 2 < / i n t > < / v a l u e > < / i t e m > < i t e m > < k e y > < s t r i n g > S t o c k Y T D _ P u r c h a s e P r i c e _ C o n c e r n < / s t r i n g > < / k e y > < v a l u e > < i n t > 2 < / i n t > < / v a l u e > < / i t e m > < i t e m > < k e y > < s t r i n g > S t o c k Y T D _ P u r c h a s e P r i c e P r o v i s i o n _ C o n c e r n < / s t r i n g > < / k e y > < v a l u e > < i n t > 2 < / i n t > < / v a l u e > < / i t e m > < i t e m > < k e y > < s t r i n g > S t o c k Y T D _ P u r c h a s e P r i c e P r o v i s i o n B a s e d O n 2 0 0 9 _ C o n c e r n < / s t r i n g > < / k e y > < v a l u e > < i n t > 2 < / i n t > < / v a l u e > < / i t e m > < i t e m > < k e y > < s t r i n g > F o r e c a s t _ C o n t r a c t e d P e r c e n t a g e < / s t r i n g > < / k e y > < v a l u e > < i n t > 2 < / i n t > < / v a l u e > < / i t e m > < i t e m > < k e y > < s t r i n g > F o r e c a s t _ C o n t r a c t e d < / s t r i n g > < / k e y > < v a l u e > < i n t > 2 < / i n t > < / v a l u e > < / i t e m > < i t e m > < k e y > < s t r i n g > F o r e c a s t R e o r d e r < / s t r i n g > < / k e y > < v a l u e > < i n t > 2 < / i n t > < / v a l u e > < / i t e m > < i t e m > < k e y > < s t r i n g > F o r e c a s t R e o r d e r _ A d v i c e < / s t r i n g > < / k e y > < v a l u e > < i n t > 2 < / i n t > < / v a l u e > < / i t e m > < i t e m > < k e y > < s t r i n g > F o r e c a s t R e o r d e r _ A d v i c e D i f f < / s t r i n g > < / k e y > < v a l u e > < i n t > 2 < / i n t > < / v a l u e > < / i t e m > < i t e m > < k e y > < s t r i n g > B C G _ N e t A m o u n t I t e m < / s t r i n g > < / k e y > < v a l u e > < i n t > 2 < / i n t > < / v a l u e > < / i t e m > < i t e m > < k e y > < s t r i n g > B C G _ Q u a n t i t y I t e m < / s t r i n g > < / k e y > < v a l u e > < i n t > 2 < / i n t > < / v a l u e > < / i t e m > < i t e m > < k e y > < s t r i n g > K o l o m   t o e v o e g e n < / s t r i n g > < / k e y > < v a l u e > < i n t > 2 < / i n t > < / v a l u e > < / i t e m > < / C o l u m n P o s i t i v e P a t t e r n > < C o l u m n N e g a t i v e P a t t e r n > < i t e m > < k e y > < s t r i n g > T Y P E < / s t r i n g > < / k e y > < v a l u e > < i n t > 1 2 < / i n t > < / v a l u e > < / i t e m > < i t e m > < k e y > < s t r i n g > I t e m _ B r a n d < / s t r i n g > < / k e y > < v a l u e > < i n t > 1 2 < / i n t > < / v a l u e > < / i t e m > < i t e m > < k e y > < s t r i n g > I t e m _ B r a n d _ T y p e < / s t r i n g > < / k e y > < v a l u e > < i n t > 1 2 < / i n t > < / v a l u e > < / i t e m > < i t e m > < k e y > < s t r i n g > I t e m _ C o l l e c t i o n Y e a r < / s t r i n g > < / k e y > < v a l u e > < i n t > 1 2 < / i n t > < / v a l u e > < / i t e m > < i t e m > < k e y > < s t r i n g > I t e m _ S e a s o n _ C o l l e c t i o n < / s t r i n g > < / k e y > < v a l u e > < i n t > 1 2 < / i n t > < / v a l u e > < / i t e m > < i t e m > < k e y > < s t r i n g > I t e m _ S e a s o n _ U s a g e < / s t r i n g > < / k e y > < v a l u e > < i n t > 1 2 < / i n t > < / v a l u e > < / i t e m > < i t e m > < k e y > < s t r i n g > I t e m _ P u r c h a s e P o l i c y < / s t r i n g > < / k e y > < v a l u e > < i n t > 1 2 < / i n t > < / v a l u e > < / i t e m > < i t e m > < k e y > < s t r i n g > I t e m _ E m p t y D C < / s t r i n g > < / k e y > < v a l u e > < i n t > 1 2 < / i n t > < / v a l u e > < / i t e m > < i t e m > < k e y > < s t r i n g > I t e m _ G r o u p < / s t r i n g > < / k e y > < v a l u e > < i n t > 1 2 < / i n t > < / v a l u e > < / i t e m > < i t e m > < k e y > < s t r i n g > I t e m _ S u b G r o u p < / s t r i n g > < / k e y > < v a l u e > < i n t > 1 2 < / i n t > < / v a l u e > < / i t e m > < i t e m > < k e y > < s t r i n g > I t e m _ S t a t u s < / s t r i n g > < / k e y > < v a l u e > < i n t > 1 2 < / i n t > < / v a l u e > < / i t e m > < i t e m > < k e y > < s t r i n g > I t e m _ G r o u p T y p e < / s t r i n g > < / k e y > < v a l u e > < i n t > 1 2 < / i n t > < / v a l u e > < / i t e m > < i t e m > < k e y > < s t r i n g > I t e m _ M a i n I t e m < / s t r i n g > < / k e y > < v a l u e > < i n t > 1 2 < / i n t > < / v a l u e > < / i t e m > < i t e m > < k e y > < s t r i n g > I t e m _ I t e m C o d e < / s t r i n g > < / k e y > < v a l u e > < i n t > 1 2 < / i n t > < / v a l u e > < / i t e m > < i t e m > < k e y > < s t r i n g > I t e m _ S i z e < / s t r i n g > < / k e y > < v a l u e > < i n t > 1 2 < / i n t > < / v a l u e > < / i t e m > < i t e m > < k e y > < s t r i n g > I t e m _ C o l o r < / s t r i n g > < / k e y > < v a l u e > < i n t > 1 2 < / i n t > < / v a l u e > < / i t e m > < i t e m > < k e y > < s t r i n g > I t e m _ S u p p l i e r C o d e < / s t r i n g > < / k e y > < v a l u e > < i n t > 1 2 < / i n t > < / v a l u e > < / i t e m > < i t e m > < k e y > < s t r i n g > I t e m _ S u p p l i e r < / s t r i n g > < / k e y > < v a l u e > < i n t > 1 2 < / i n t > < / v a l u e > < / i t e m > < i t e m > < k e y > < s t r i n g > P u r c _ C o u n t r y < / s t r i n g > < / k e y > < v a l u e > < i n t > 1 2 < / i n t > < / v a l u e > < / i t e m > < i t e m > < k e y > < s t r i n g > P u r c _ C o u n t r y _ L i d E U < / s t r i n g > < / k e y > < v a l u e > < i n t > 1 2 < / i n t > < / v a l u e > < / i t e m > < i t e m > < k e y > < s t r i n g > P u r c _ P r i c e _ E U R < / s t r i n g > < / k e y > < v a l u e > < i n t > 1 2 < / i n t > < / v a l u e > < / i t e m > < i t e m > < k e y > < s t r i n g > P u r c _ P r i c e _ E U R _ C o s t < / s t r i n g > < / k e y > < v a l u e > < i n t > 1 2 < / i n t > < / v a l u e > < / i t e m > < i t e m > < k e y > < s t r i n g > P u r c _ R a t e < / s t r i n g > < / k e y > < v a l u e > < i n t > 1 2 < / i n t > < / v a l u e > < / i t e m > < i t e m > < k e y > < s t r i n g > P u r c _ P r i c e < / s t r i n g > < / k e y > < v a l u e > < i n t > 1 2 < / i n t > < / v a l u e > < / i t e m > < i t e m > < k e y > < s t r i n g > S t o c k _ C o n c e r n < / s t r i n g > < / k e y > < v a l u e > < i n t > 1 2 < / i n t > < / v a l u e > < / i t e m > < i t e m > < k e y > < s t r i n g > S t o c k _ 5 0 0 < / s t r i n g > < / k e y > < v a l u e > < i n t > 1 2 < / i n t > < / v a l u e > < / i t e m > < i t e m > < k e y > < s t r i n g > S t o c k _ h r a m a < / s t r i n g > < / k e y > < v a l u e > < i n t > 1 2 < / i n t > < / v a l u e > < / i t e m > < i t e m > < k e y > < s t r i n g > S t o c k _ 1 1 0 < / s t r i n g > < / k e y > < v a l u e > < i n t > 1 2 < / i n t > < / v a l u e > < / i t e m > < i t e m > < k e y > < s t r i n g > S t o c k _ 1 1 1 < / s t r i n g > < / k e y > < v a l u e > < i n t > 1 2 < / i n t > < / v a l u e > < / i t e m > < i t e m > < k e y > < s t r i n g > S t o c k _ 1 1 2 < / s t r i n g > < / k e y > < v a l u e > < i n t > 1 2 < / i n t > < / v a l u e > < / i t e m > < i t e m > < k e y > < s t r i n g > S t o c k _ 1 1 3 < / s t r i n g > < / k e y > < v a l u e > < i n t > 1 2 < / i n t > < / v a l u e > < / i t e m > < i t e m > < k e y > < s t r i n g > S t o c k _ 1 1 4 < / s t r i n g > < / k e y > < v a l u e > < i n t > 1 2 < / i n t > < / v a l u e > < / i t e m > < i t e m > < k e y > < s t r i n g > S t o c k _ 1 1 5 < / s t r i n g > < / k e y > < v a l u e > < i n t > 1 2 < / i n t > < / v a l u e > < / i t e m > < i t e m > < k e y > < s t r i n g > S t o c k _ 1 1 8 < / s t r i n g > < / k e y > < v a l u e > < i n t > 1 2 < / i n t > < / v a l u e > < / i t e m > < i t e m > < k e y > < s t r i n g > S t o c k _ 1 1 9 < / s t r i n g > < / k e y > < v a l u e > < i n t > 1 2 < / i n t > < / v a l u e > < / i t e m > < i t e m > < k e y > < s t r i n g > S t o c k _ 1 2 0 < / s t r i n g > < / k e y > < v a l u e > < i n t > 1 2 < / i n t > < / v a l u e > < / i t e m > < i t e m > < k e y > < s t r i n g > S t o c k _ 1 2 1 < / s t r i n g > < / k e y > < v a l u e > < i n t > 1 2 < / i n t > < / v a l u e > < / i t e m > < i t e m > < k e y > < s t r i n g > S t o c k _ 1 3 1 < / s t r i n g > < / k e y > < v a l u e > < i n t > 1 2 < / i n t > < / v a l u e > < / i t e m > < i t e m > < k e y > < s t r i n g > S t o c k _ W n k < / s t r i n g > < / k e y > < v a l u e > < i n t > 1 2 < / i n t > < / v a l u e > < / i t e m > < i t e m > < k e y > < s t r i n g > S t o c k _ M a x _ I n S t o r e _ T o t a l < / s t r i n g > < / k e y > < v a l u e > < i n t > 1 2 < / i n t > < / v a l u e > < / i t e m > < i t e m > < k e y > < s t r i n g > S a l e _ B a c k o r d e r Q u a n t i t y < / s t r i n g > < / k e y > < v a l u e > < i n t > 1 2 < / i n t > < / v a l u e > < / i t e m > < i t e m > < k e y > < s t r i n g > S a l e _ A v a i l T o P r o m i s e < / s t r i n g > < / k e y > < v a l u e > < i n t > 1 2 < / i n t > < / v a l u e > < / i t e m > < i t e m > < k e y > < s t r i n g > S a l e _ A v a i l T o P r o m i s e 5 0 0 < / s t r i n g > < / k e y > < v a l u e > < i n t > 1 2 < / i n t > < / v a l u e > < / i t e m > < i t e m > < k e y > < s t r i n g > P u r c _ B a c k o r d e r < / s t r i n g > < / k e y > < v a l u e > < i n t > 1 2 < / i n t > < / v a l u e > < / i t e m > < i t e m > < k e y > < s t r i n g > P u r c _ P u r c h a s e d 2 0 0 7 P r e v < / s t r i n g > < / k e y > < v a l u e > < i n t > 1 2 < / i n t > < / v a l u e > < / i t e m > < i t e m > < k e y > < s t r i n g > P u r c _ P u r c h a s e d 2 0 0 7 < / s t r i n g > < / k e y > < v a l u e > < i n t > 1 2 < / i n t > < / v a l u e > < / i t e m > < i t e m > < k e y > < s t r i n g > P u r c _ P u r c h a s e d 2 0 0 7 Q 1 < / s t r i n g > < / k e y > < v a l u e > < i n t > 1 2 < / i n t > < / v a l u e > < / i t e m > < i t e m > < k e y > < s t r i n g > P u r c _ P u r c h a s e d 2 0 0 7 Q 2 < / s t r i n g > < / k e y > < v a l u e > < i n t > 1 2 < / i n t > < / v a l u e > < / i t e m > < i t e m > < k e y > < s t r i n g > P u r c _ P u r c h a s e d 2 0 0 7 Q 3 < / s t r i n g > < / k e y > < v a l u e > < i n t > 1 2 < / i n t > < / v a l u e > < / i t e m > < i t e m > < k e y > < s t r i n g > P u r c _ P u r c h a s e d 2 0 0 7 Q 4 < / s t r i n g > < / k e y > < v a l u e > < i n t > 1 2 < / i n t > < / v a l u e > < / i t e m > < i t e m > < k e y > < s t r i n g > P u r c _ P u r c h a s e d 2 0 0 8 < / s t r i n g > < / k e y > < v a l u e > < i n t > 1 2 < / i n t > < / v a l u e > < / i t e m > < i t e m > < k e y > < s t r i n g > P u r c _ P u r c h a s e d 2 0 0 8 Q 1 < / s t r i n g > < / k e y > < v a l u e > < i n t > 1 2 < / i n t > < / v a l u e > < / i t e m > < i t e m > < k e y > < s t r i n g > P u r c _ P u r c h a s e d 2 0 0 8 Q 2 < / s t r i n g > < / k e y > < v a l u e > < i n t > 1 2 < / i n t > < / v a l u e > < / i t e m > < i t e m > < k e y > < s t r i n g > P u r c _ P u r c h a s e d 2 0 0 8 Q 3 < / s t r i n g > < / k e y > < v a l u e > < i n t > 1 2 < / i n t > < / v a l u e > < / i t e m > < i t e m > < k e y > < s t r i n g > P u r c _ P u r c h a s e d 2 0 0 8 Q 4 < / s t r i n g > < / k e y > < v a l u e > < i n t > 1 2 < / i n t > < / v a l u e > < / i t e m > < i t e m > < k e y > < s t r i n g > P u r c _ P u r c h a s e d 2 0 0 9 < / s t r i n g > < / k e y > < v a l u e > < i n t > 1 2 < / i n t > < / v a l u e > < / i t e m > < i t e m > < k e y > < s t r i n g > P u r c _ P u r c h a s e d 2 0 0 9 Q 1 < / s t r i n g > < / k e y > < v a l u e > < i n t > 1 2 < / i n t > < / v a l u e > < / i t e m > < i t e m > < k e y > < s t r i n g > P u r c _ P u r c h a s e d 2 0 0 9 Q 2 < / s t r i n g > < / k e y > < v a l u e > < i n t > 1 2 < / i n t > < / v a l u e > < / i t e m > < i t e m > < k e y > < s t r i n g > P u r c _ P u r c h a s e d 2 0 0 9 Q 3 < / s t r i n g > < / k e y > < v a l u e > < i n t > 1 2 < / i n t > < / v a l u e > < / i t e m > < i t e m > < k e y > < s t r i n g > P u r c _ P u r c h a s e d 2 0 0 9 Q 4 < / s t r i n g > < / k e y > < v a l u e > < i n t > 1 2 < / i n t > < / v a l u e > < / i t e m > < i t e m > < k e y > < s t r i n g > P u r c _ P u r c h a s e d 2 0 1 0 < / s t r i n g > < / k e y > < v a l u e > < i n t > 1 2 < / i n t > < / v a l u e > < / i t e m > < i t e m > < k e y > < s t r i n g > P u r c _ P u r c h a s e d 2 0 1 0 Q 1 < / s t r i n g > < / k e y > < v a l u e > < i n t > 1 2 < / i n t > < / v a l u e > < / i t e m > < i t e m > < k e y > < s t r i n g > P u r c _ P u r c h a s e d 2 0 1 0 Q 2 < / s t r i n g > < / k e y > < v a l u e > < i n t > 1 2 < / i n t > < / v a l u e > < / i t e m > < i t e m > < k e y > < s t r i n g > P u r c _ P u r c h a s e d 2 0 1 0 Q 3 < / s t r i n g > < / k e y > < v a l u e > < i n t > 1 2 < / i n t > < / v a l u e > < / i t e m > < i t e m > < k e y > < s t r i n g > P u r c _ P u r c h a s e d 2 0 1 0 Q 4 < / s t r i n g > < / k e y > < v a l u e > < i n t > 1 2 < / i n t > < / v a l u e > < / i t e m > < i t e m > < k e y > < s t r i n g > P u r c _ P u r c h a s e d 2 0 1 1 < / s t r i n g > < / k e y > < v a l u e > < i n t > 1 2 < / i n t > < / v a l u e > < / i t e m > < i t e m > < k e y > < s t r i n g > P u r c _ P u r c h a s e d 2 0 1 1 Q 1 < / s t r i n g > < / k e y > < v a l u e > < i n t > 1 2 < / i n t > < / v a l u e > < / i t e m > < i t e m > < k e y > < s t r i n g > P u r c _ P u r c h a s e d 2 0 1 1 Q 2 < / s t r i n g > < / k e y > < v a l u e > < i n t > 1 2 < / i n t > < / v a l u e > < / i t e m > < i t e m > < k e y > < s t r i n g > P u r c _ P u r c h a s e d 2 0 1 1 Q 3 < / s t r i n g > < / k e y > < v a l u e > < i n t > 1 2 < / i n t > < / v a l u e > < / i t e m > < i t e m > < k e y > < s t r i n g > P u r c _ P u r c h a s e d 2 0 1 1 Q 4 < / s t r i n g > < / k e y > < v a l u e > < i n t > 1 2 < / i n t > < / v a l u e > < / i t e m > < i t e m > < k e y > < s t r i n g > P u r c _ P u r c h a s e d T o t a l < / s t r i n g > < / k e y > < v a l u e > < i n t > 1 2 < / i n t > < / v a l u e > < / i t e m > < i t e m > < k e y > < s t r i n g > S a l e _ D e l i v 2 0 0 8 P r e v < / s t r i n g > < / k e y > < v a l u e > < i n t > 1 2 < / i n t > < / v a l u e > < / i t e m > < i t e m > < k e y > < s t r i n g > S a l e _ D e l i v 2 0 0 8 < / s t r i n g > < / k e y > < v a l u e > < i n t > 1 2 < / i n t > < / v a l u e > < / i t e m > < i t e m > < k e y > < s t r i n g > S a l e _ D e l i v 2 0 0 8 Q 1 < / s t r i n g > < / k e y > < v a l u e > < i n t > 1 2 < / i n t > < / v a l u e > < / i t e m > < i t e m > < k e y > < s t r i n g > S a l e _ D e l i v 2 0 0 8 Q 2 < / s t r i n g > < / k e y > < v a l u e > < i n t > 1 2 < / i n t > < / v a l u e > < / i t e m > < i t e m > < k e y > < s t r i n g > S a l e _ D e l i v 2 0 0 8 Q 3 < / s t r i n g > < / k e y > < v a l u e > < i n t > 1 2 < / i n t > < / v a l u e > < / i t e m > < i t e m > < k e y > < s t r i n g > S a l e _ D e l i v 2 0 0 8 Q 4 < / s t r i n g > < / k e y > < v a l u e > < i n t > 1 2 < / i n t > < / v a l u e > < / i t e m > < i t e m > < k e y > < s t r i n g > S a l e _ D e l i v 2 0 0 9 < / s t r i n g > < / k e y > < v a l u e > < i n t > 1 2 < / i n t > < / v a l u e > < / i t e m > < i t e m > < k e y > < s t r i n g > S a l e _ D e l i v 2 0 0 9 Q 1 < / s t r i n g > < / k e y > < v a l u e > < i n t > 1 2 < / i n t > < / v a l u e > < / i t e m > < i t e m > < k e y > < s t r i n g > S a l e _ D e l i v 2 0 0 9 Q 2 < / s t r i n g > < / k e y > < v a l u e > < i n t > 1 2 < / i n t > < / v a l u e > < / i t e m > < i t e m > < k e y > < s t r i n g > S a l e _ D e l i v 2 0 0 9 Q 3 < / s t r i n g > < / k e y > < v a l u e > < i n t > 1 2 < / i n t > < / v a l u e > < / i t e m > < i t e m > < k e y > < s t r i n g > S a l e _ D e l i v 2 0 0 9 Q 4 < / s t r i n g > < / k e y > < v a l u e > < i n t > 1 2 < / i n t > < / v a l u e > < / i t e m > < i t e m > < k e y > < s t r i n g > S a l e _ D e l i v 2 0 1 0 < / s t r i n g > < / k e y > < v a l u e > < i n t > 1 2 < / i n t > < / v a l u e > < / i t e m > < i t e m > < k e y > < s t r i n g > S a l e _ D e l i v 2 0 1 0 Q 1 < / s t r i n g > < / k e y > < v a l u e > < i n t > 1 2 < / i n t > < / v a l u e > < / i t e m > < i t e m > < k e y > < s t r i n g > S a l e _ D e l i v 2 0 1 0 Q 2 < / s t r i n g > < / k e y > < v a l u e > < i n t > 1 2 < / i n t > < / v a l u e > < / i t e m > < i t e m > < k e y > < s t r i n g > S a l e _ D e l i v 2 0 1 0 Q 3 < / s t r i n g > < / k e y > < v a l u e > < i n t > 1 2 < / i n t > < / v a l u e > < / i t e m > < i t e m > < k e y > < s t r i n g > S a l e _ D e l i v 2 0 1 0 Q 4 < / s t r i n g > < / k e y > < v a l u e > < i n t > 1 2 < / i n t > < / v a l u e > < / i t e m > < i t e m > < k e y > < s t r i n g > S a l e _ D e l i v 2 0 1 1 < / s t r i n g > < / k e y > < v a l u e > < i n t > 1 2 < / i n t > < / v a l u e > < / i t e m > < i t e m > < k e y > < s t r i n g > S a l e _ D e l i v 2 0 1 1 Q 1 < / s t r i n g > < / k e y > < v a l u e > < i n t > 1 2 < / i n t > < / v a l u e > < / i t e m > < i t e m > < k e y > < s t r i n g > S a l e _ D e l i v 2 0 1 1 Q 2 < / s t r i n g > < / k e y > < v a l u e > < i n t > 1 2 < / i n t > < / v a l u e > < / i t e m > < i t e m > < k e y > < s t r i n g > S a l e _ D e l i v 2 0 1 1 Q 3 < / s t r i n g > < / k e y > < v a l u e > < i n t > 1 2 < / i n t > < / v a l u e > < / i t e m > < i t e m > < k e y > < s t r i n g > S a l e _ D e l i v 2 0 1 1 Q 4 < / s t r i n g > < / k e y > < v a l u e > < i n t > 1 2 < / i n t > < / v a l u e > < / i t e m > < i t e m > < k e y > < s t r i n g > S a l e _ D e l i v L a s t W e e k < / s t r i n g > < / k e y > < v a l u e > < i n t > 1 2 < / i n t > < / v a l u e > < / i t e m > < i t e m > < k e y > < s t r i n g > S a l e _ D e l i v L a s t M o n t h < / s t r i n g > < / k e y > < v a l u e > < i n t > 1 2 < / i n t > < / v a l u e > < / i t e m > < i t e m > < k e y > < s t r i n g > S a l e _ D e l i v L a s t 3 M o n t h < / s t r i n g > < / k e y > < v a l u e > < i n t > 1 2 < / i n t > < / v a l u e > < / i t e m > < i t e m > < k e y > < s t r i n g > S a l e _ D e l i v L a s t 6 M o n t h < / s t r i n g > < / k e y > < v a l u e > < i n t > 1 2 < / i n t > < / v a l u e > < / i t e m > < i t e m > < k e y > < s t r i n g > S a l e _ D e l i v L a s t Y e a r < / s t r i n g > < / k e y > < v a l u e > < i n t > 1 2 < / i n t > < / v a l u e > < / i t e m > < i t e m > < k e y > < s t r i n g > S a l e _ D e l i v T o t a l < / s t r i n g > < / k e y > < v a l u e > < i n t > 1 2 < / i n t > < / v a l u e > < / i t e m > < i t e m > < k e y > < s t r i n g > S a l e _ D e l i v L a s t 3 T o 6 M o n t h < / s t r i n g > < / k e y > < v a l u e > < i n t > 1 2 < / i n t > < / v a l u e > < / i t e m > < i t e m > < k e y > < s t r i n g > S a l e _ D e l i v L a s t 6 T o 1 2 M o n t h < / s t r i n g > < / k e y > < v a l u e > < i n t > 1 2 < / i n t > < / v a l u e > < / i t e m > < i t e m > < k e y > < s t r i n g > S a l e s _ S t o c k T u r n o v e r < / s t r i n g > < / k e y > < v a l u e > < i n t > 1 2 < / i n t > < / v a l u e > < / i t e m > < i t e m > < k e y > < s t r i n g > S a l e s _ S t o r e s _ S t o c k T u r n o v e r < / s t r i n g > < / k e y > < v a l u e > < i n t > 1 2 < / i n t > < / v a l u e > < / i t e m > < i t e m > < k e y > < s t r i n g > S t o r e s _ S a l e _ D e l i v 2 0 0 8 P r e v < / s t r i n g > < / k e y > < v a l u e > < i n t > 1 2 < / i n t > < / v a l u e > < / i t e m > < i t e m > < k e y > < s t r i n g > S t o r e s _ S a l e _ D e l i v 2 0 0 8 < / s t r i n g > < / k e y > < v a l u e > < i n t > 1 2 < / i n t > < / v a l u e > < / i t e m > < i t e m > < k e y > < s t r i n g > S t o r e s _ S a l e _ D e l i v 2 0 0 8 Q 1 < / s t r i n g > < / k e y > < v a l u e > < i n t > 1 2 < / i n t > < / v a l u e > < / i t e m > < i t e m > < k e y > < s t r i n g > S t o r e s _ S a l e _ D e l i v 2 0 0 8 Q 2 < / s t r i n g > < / k e y > < v a l u e > < i n t > 1 2 < / i n t > < / v a l u e > < / i t e m > < i t e m > < k e y > < s t r i n g > S t o r e s _ S a l e _ D e l i v 2 0 0 8 Q 3 < / s t r i n g > < / k e y > < v a l u e > < i n t > 1 2 < / i n t > < / v a l u e > < / i t e m > < i t e m > < k e y > < s t r i n g > S t o r e s _ S a l e _ D e l i v 2 0 0 8 Q 4 < / s t r i n g > < / k e y > < v a l u e > < i n t > 1 2 < / i n t > < / v a l u e > < / i t e m > < i t e m > < k e y > < s t r i n g > S t o r e s _ S a l e _ D e l i v 2 0 0 9 < / s t r i n g > < / k e y > < v a l u e > < i n t > 1 2 < / i n t > < / v a l u e > < / i t e m > < i t e m > < k e y > < s t r i n g > S t o r e s _ S a l e _ D e l i v 2 0 0 9 Q 1 < / s t r i n g > < / k e y > < v a l u e > < i n t > 1 2 < / i n t > < / v a l u e > < / i t e m > < i t e m > < k e y > < s t r i n g > S t o r e s _ S a l e _ D e l i v 2 0 0 9 Q 2 < / s t r i n g > < / k e y > < v a l u e > < i n t > 1 2 < / i n t > < / v a l u e > < / i t e m > < i t e m > < k e y > < s t r i n g > S t o r e s _ S a l e _ D e l i v 2 0 0 9 Q 3 < / s t r i n g > < / k e y > < v a l u e > < i n t > 1 2 < / i n t > < / v a l u e > < / i t e m > < i t e m > < k e y > < s t r i n g > S t o r e s _ S a l e _ D e l i v 2 0 0 9 Q 4 < / s t r i n g > < / k e y > < v a l u e > < i n t > 1 2 < / i n t > < / v a l u e > < / i t e m > < i t e m > < k e y > < s t r i n g > S t o r e s _ S a l e _ D e l i v 2 0 1 0 < / s t r i n g > < / k e y > < v a l u e > < i n t > 1 2 < / i n t > < / v a l u e > < / i t e m > < i t e m > < k e y > < s t r i n g > S t o r e s _ S a l e _ D e l i v 2 0 1 0 Q 1 < / s t r i n g > < / k e y > < v a l u e > < i n t > 1 2 < / i n t > < / v a l u e > < / i t e m > < i t e m > < k e y > < s t r i n g > S t o r e s _ S a l e _ D e l i v 2 0 1 0 Q 2 < / s t r i n g > < / k e y > < v a l u e > < i n t > 1 2 < / i n t > < / v a l u e > < / i t e m > < i t e m > < k e y > < s t r i n g > S t o r e s _ S a l e _ D e l i v 2 0 1 0 Q 3 < / s t r i n g > < / k e y > < v a l u e > < i n t > 1 2 < / i n t > < / v a l u e > < / i t e m > < i t e m > < k e y > < s t r i n g > S t o r e s _ S a l e _ D e l i v 2 0 1 0 Q 4 < / s t r i n g > < / k e y > < v a l u e > < i n t > 1 2 < / i n t > < / v a l u e > < / i t e m > < i t e m > < k e y > < s t r i n g > S t o r e s _ S a l e _ D e l i v 2 0 1 1 < / s t r i n g > < / k e y > < v a l u e > < i n t > 1 2 < / i n t > < / v a l u e > < / i t e m > < i t e m > < k e y > < s t r i n g > S t o r e s _ S a l e _ D e l i v 2 0 1 1 Q 1 < / s t r i n g > < / k e y > < v a l u e > < i n t > 1 2 < / i n t > < / v a l u e > < / i t e m > < i t e m > < k e y > < s t r i n g > S t o r e s _ S a l e _ D e l i v 2 0 1 1 Q 2 < / s t r i n g > < / k e y > < v a l u e > < i n t > 1 2 < / i n t > < / v a l u e > < / i t e m > < i t e m > < k e y > < s t r i n g > S t o r e s _ S a l e _ D e l i v 2 0 1 1 Q 3 < / s t r i n g > < / k e y > < v a l u e > < i n t > 1 2 < / i n t > < / v a l u e > < / i t e m > < i t e m > < k e y > < s t r i n g > S t o r e s _ S a l e _ D e l i v 2 0 1 1 Q 4 < / s t r i n g > < / k e y > < v a l u e > < i n t > 1 2 < / i n t > < / v a l u e > < / i t e m > < i t e m > < k e y > < s t r i n g > S t o r e s _ S a l e _ D e l i v L a s t W e e k < / s t r i n g > < / k e y > < v a l u e > < i n t > 1 2 < / i n t > < / v a l u e > < / i t e m > < i t e m > < k e y > < s t r i n g > S t o r e s _ S a l e _ D e l i v L a s t M o n t h < / s t r i n g > < / k e y > < v a l u e > < i n t > 1 2 < / i n t > < / v a l u e > < / i t e m > < i t e m > < k e y > < s t r i n g > S t o r e s _ S a l e _ D e l i v L a s t 3 M o n t h < / s t r i n g > < / k e y > < v a l u e > < i n t > 1 2 < / i n t > < / v a l u e > < / i t e m > < i t e m > < k e y > < s t r i n g > S t o r e s _ S a l e _ D e l i v L a s t 6 M o n t h < / s t r i n g > < / k e y > < v a l u e > < i n t > 1 2 < / i n t > < / v a l u e > < / i t e m > < i t e m > < k e y > < s t r i n g > S t o r e s _ S a l e _ D e l i v L a s t Y e a r < / s t r i n g > < / k e y > < v a l u e > < i n t > 1 2 < / i n t > < / v a l u e > < / i t e m > < i t e m > < k e y > < s t r i n g > S t o r e s _ S a l e _ D e l i v T o t a l < / s t r i n g > < / k e y > < v a l u e > < i n t > 1 2 < / i n t > < / v a l u e > < / i t e m > < i t e m > < k e y > < s t r i n g > S t o r e s _ S a l e _ D e l i v L a s t 3 T o 6 M o n t h < / s t r i n g > < / k e y > < v a l u e > < i n t > 1 2 < / i n t > < / v a l u e > < / i t e m > < i t e m > < k e y > < s t r i n g > S t o r e s _ S a l e _ D e l i v L a s t 6 T o 1 2 M o n t h < / s t r i n g > < / k e y > < v a l u e > < i n t > 1 2 < / i n t > < / v a l u e > < / i t e m > < i t e m > < k e y > < s t r i n g > S t o r e s _ S a l e _ N e t t o 2 0 0 8 P r e v < / s t r i n g > < / k e y > < v a l u e > < i n t > 1 2 < / i n t > < / v a l u e > < / i t e m > < i t e m > < k e y > < s t r i n g > S t o r e s _ S a l e _ N e t t o 2 0 0 8 < / s t r i n g > < / k e y > < v a l u e > < i n t > 1 2 < / i n t > < / v a l u e > < / i t e m > < i t e m > < k e y > < s t r i n g > S t o r e s _ S a l e _ N e t t o 2 0 0 8 Q 1 < / s t r i n g > < / k e y > < v a l u e > < i n t > 1 2 < / i n t > < / v a l u e > < / i t e m > < i t e m > < k e y > < s t r i n g > S t o r e s _ S a l e _ N e t t o 2 0 0 8 Q 2 < / s t r i n g > < / k e y > < v a l u e > < i n t > 1 2 < / i n t > < / v a l u e > < / i t e m > < i t e m > < k e y > < s t r i n g > S t o r e s _ S a l e _ N e t t o 2 0 0 8 Q 3 < / s t r i n g > < / k e y > < v a l u e > < i n t > 1 2 < / i n t > < / v a l u e > < / i t e m > < i t e m > < k e y > < s t r i n g > S t o r e s _ S a l e _ N e t t o 2 0 0 8 Q 4 < / s t r i n g > < / k e y > < v a l u e > < i n t > 1 2 < / i n t > < / v a l u e > < / i t e m > < i t e m > < k e y > < s t r i n g > S t o r e s _ S a l e _ N e t t o 2 0 0 9 < / s t r i n g > < / k e y > < v a l u e > < i n t > 1 2 < / i n t > < / v a l u e > < / i t e m > < i t e m > < k e y > < s t r i n g > S t o r e s _ S a l e _ N e t t o 2 0 0 9 Q 1 < / s t r i n g > < / k e y > < v a l u e > < i n t > 1 2 < / i n t > < / v a l u e > < / i t e m > < i t e m > < k e y > < s t r i n g > S t o r e s _ S a l e _ N e t t o 2 0 0 9 Q 2 < / s t r i n g > < / k e y > < v a l u e > < i n t > 1 2 < / i n t > < / v a l u e > < / i t e m > < i t e m > < k e y > < s t r i n g > S t o r e s _ S a l e _ N e t t o 2 0 0 9 Q 3 < / s t r i n g > < / k e y > < v a l u e > < i n t > 1 2 < / i n t > < / v a l u e > < / i t e m > < i t e m > < k e y > < s t r i n g > S t o r e s _ S a l e _ N e t t o 2 0 0 9 Q 4 < / s t r i n g > < / k e y > < v a l u e > < i n t > 1 2 < / i n t > < / v a l u e > < / i t e m > < i t e m > < k e y > < s t r i n g > S t o r e s _ S a l e _ N e t t o 2 0 1 0 < / s t r i n g > < / k e y > < v a l u e > < i n t > 1 2 < / i n t > < / v a l u e > < / i t e m > < i t e m > < k e y > < s t r i n g > S t o r e s _ S a l e _ N e t t o 2 0 1 0 Q 1 < / s t r i n g > < / k e y > < v a l u e > < i n t > 1 2 < / i n t > < / v a l u e > < / i t e m > < i t e m > < k e y > < s t r i n g > S t o r e s _ S a l e _ N e t t o 2 0 1 0 Q 2 < / s t r i n g > < / k e y > < v a l u e > < i n t > 1 2 < / i n t > < / v a l u e > < / i t e m > < i t e m > < k e y > < s t r i n g > S t o r e s _ S a l e _ N e t t o 2 0 1 0 Q 3 < / s t r i n g > < / k e y > < v a l u e > < i n t > 1 2 < / i n t > < / v a l u e > < / i t e m > < i t e m > < k e y > < s t r i n g > S t o r e s _ S a l e _ N e t t o 2 0 1 0 Q 4 < / s t r i n g > < / k e y > < v a l u e > < i n t > 1 2 < / i n t > < / v a l u e > < / i t e m > < i t e m > < k e y > < s t r i n g > S t o r e s _ S a l e _ N e t t o 2 0 1 1 < / s t r i n g > < / k e y > < v a l u e > < i n t > 1 2 < / i n t > < / v a l u e > < / i t e m > < i t e m > < k e y > < s t r i n g > S t o r e s _ S a l e _ N e t t o 2 0 1 1 Q 1 < / s t r i n g > < / k e y > < v a l u e > < i n t > 1 2 < / i n t > < / v a l u e > < / i t e m > < i t e m > < k e y > < s t r i n g > S t o r e s _ S a l e _ N e t t o 2 0 1 1 Q 2 < / s t r i n g > < / k e y > < v a l u e > < i n t > 1 2 < / i n t > < / v a l u e > < / i t e m > < i t e m > < k e y > < s t r i n g > S t o r e s _ S a l e _ N e t t o 2 0 1 1 Q 3 < / s t r i n g > < / k e y > < v a l u e > < i n t > 1 2 < / i n t > < / v a l u e > < / i t e m > < i t e m > < k e y > < s t r i n g > S t o r e s _ S a l e _ N e t t o 2 0 1 1 Q 4 < / s t r i n g > < / k e y > < v a l u e > < i n t > 1 2 < / i n t > < / v a l u e > < / i t e m > < i t e m > < k e y > < s t r i n g > S t o r e s _ S a l e _ N e t t o L a s t W e e k < / s t r i n g > < / k e y > < v a l u e > < i n t > 1 2 < / i n t > < / v a l u e > < / i t e m > < i t e m > < k e y > < s t r i n g > S t o r e s _ S a l e _ N e t t o L a s t M o n t h < / s t r i n g > < / k e y > < v a l u e > < i n t > 1 2 < / i n t > < / v a l u e > < / i t e m > < i t e m > < k e y > < s t r i n g > S t o r e s _ S a l e _ N e t t o L a s t 3 M o n t h < / s t r i n g > < / k e y > < v a l u e > < i n t > 1 2 < / i n t > < / v a l u e > < / i t e m > < i t e m > < k e y > < s t r i n g > S t o r e s _ S a l e _ N e t t o L a s t 6 M o n t h < / s t r i n g > < / k e y > < v a l u e > < i n t > 1 2 < / i n t > < / v a l u e > < / i t e m > < i t e m > < k e y > < s t r i n g > S t o r e s _ S a l e _ N e t t o L a s t Y e a r < / s t r i n g > < / k e y > < v a l u e > < i n t > 1 2 < / i n t > < / v a l u e > < / i t e m > < i t e m > < k e y > < s t r i n g > S t o r e s _ S a l e _ N e t t o T o t a l < / s t r i n g > < / k e y > < v a l u e > < i n t > 1 2 < / i n t > < / v a l u e > < / i t e m > < i t e m > < k e y > < s t r i n g > S t o r e s _ S a l e _ N e t t o L a s t 3 T o 6 M o n t h < / s t r i n g > < / k e y > < v a l u e > < i n t > 1 2 < / i n t > < / v a l u e > < / i t e m > < i t e m > < k e y > < s t r i n g > S t o r e s _ S a l e _ N e t t o L a s t 6 T o 1 2 M o n t h < / s t r i n g > < / k e y > < v a l u e > < i n t > 1 2 < / i n t > < / v a l u e > < / i t e m > < i t e m > < k e y > < s t r i n g > S a l e _ S o l d 2 0 0 7 P r e v < / s t r i n g > < / k e y > < v a l u e > < i n t > 1 2 < / i n t > < / v a l u e > < / i t e m > < i t e m > < k e y > < s t r i n g > S a l e _ S o l d 2 0 0 7 < / s t r i n g > < / k e y > < v a l u e > < i n t > 1 2 < / i n t > < / v a l u e > < / i t e m > < i t e m > < k e y > < s t r i n g > S a l e _ S o l d 2 0 0 7 Q 1 < / s t r i n g > < / k e y > < v a l u e > < i n t > 1 2 < / i n t > < / v a l u e > < / i t e m > < i t e m > < k e y > < s t r i n g > S a l e _ S o l d 2 0 0 7 Q 2 < / s t r i n g > < / k e y > < v a l u e > < i n t > 1 2 < / i n t > < / v a l u e > < / i t e m > < i t e m > < k e y > < s t r i n g > S a l e _ S o l d 2 0 0 7 Q 3 < / s t r i n g > < / k e y > < v a l u e > < i n t > 1 2 < / i n t > < / v a l u e > < / i t e m > < i t e m > < k e y > < s t r i n g > S a l e _ S o l d 2 0 0 7 Q 4 < / s t r i n g > < / k e y > < v a l u e > < i n t > 1 2 < / i n t > < / v a l u e > < / i t e m > < i t e m > < k e y > < s t r i n g > S a l e _ S o l d 2 0 0 8 < / s t r i n g > < / k e y > < v a l u e > < i n t > 1 2 < / i n t > < / v a l u e > < / i t e m > < i t e m > < k e y > < s t r i n g > S a l e _ S o l d 2 0 0 8 Q 1 < / s t r i n g > < / k e y > < v a l u e > < i n t > 1 2 < / i n t > < / v a l u e > < / i t e m > < i t e m > < k e y > < s t r i n g > S a l e _ S o l d 2 0 0 8 Q 2 < / s t r i n g > < / k e y > < v a l u e > < i n t > 1 2 < / i n t > < / v a l u e > < / i t e m > < i t e m > < k e y > < s t r i n g > S a l e _ S o l d 2 0 0 8 Q 3 < / s t r i n g > < / k e y > < v a l u e > < i n t > 1 2 < / i n t > < / v a l u e > < / i t e m > < i t e m > < k e y > < s t r i n g > S a l e _ S o l d 2 0 0 8 Q 4 < / s t r i n g > < / k e y > < v a l u e > < i n t > 1 2 < / i n t > < / v a l u e > < / i t e m > < i t e m > < k e y > < s t r i n g > S a l e _ S o l d 2 0 0 9 < / s t r i n g > < / k e y > < v a l u e > < i n t > 1 2 < / i n t > < / v a l u e > < / i t e m > < i t e m > < k e y > < s t r i n g > S a l e _ S o l d 2 0 0 9 Q 1 < / s t r i n g > < / k e y > < v a l u e > < i n t > 1 2 < / i n t > < / v a l u e > < / i t e m > < i t e m > < k e y > < s t r i n g > S a l e _ S o l d 2 0 0 9 Q 2 < / s t r i n g > < / k e y > < v a l u e > < i n t > 1 2 < / i n t > < / v a l u e > < / i t e m > < i t e m > < k e y > < s t r i n g > S a l e _ S o l d 2 0 0 9 Q 3 < / s t r i n g > < / k e y > < v a l u e > < i n t > 1 2 < / i n t > < / v a l u e > < / i t e m > < i t e m > < k e y > < s t r i n g > S a l e _ S o l d 2 0 0 9 Q 4 < / s t r i n g > < / k e y > < v a l u e > < i n t > 1 2 < / i n t > < / v a l u e > < / i t e m > < i t e m > < k e y > < s t r i n g > S a l e _ S o l d 2 0 1 0 < / s t r i n g > < / k e y > < v a l u e > < i n t > 1 2 < / i n t > < / v a l u e > < / i t e m > < i t e m > < k e y > < s t r i n g > S a l e _ S o l d 2 0 1 0 Q 1 < / s t r i n g > < / k e y > < v a l u e > < i n t > 1 2 < / i n t > < / v a l u e > < / i t e m > < i t e m > < k e y > < s t r i n g > S a l e _ S o l d 2 0 1 0 Q 2 < / s t r i n g > < / k e y > < v a l u e > < i n t > 1 2 < / i n t > < / v a l u e > < / i t e m > < i t e m > < k e y > < s t r i n g > S a l e _ S o l d 2 0 1 0 Q 3 < / s t r i n g > < / k e y > < v a l u e > < i n t > 1 2 < / i n t > < / v a l u e > < / i t e m > < i t e m > < k e y > < s t r i n g > S a l e _ S o l d 2 0 1 0 Q 4 < / s t r i n g > < / k e y > < v a l u e > < i n t > 1 2 < / i n t > < / v a l u e > < / i t e m > < i t e m > < k e y > < s t r i n g > S a l e _ S o l d 2 0 1 1 < / s t r i n g > < / k e y > < v a l u e > < i n t > 1 2 < / i n t > < / v a l u e > < / i t e m > < i t e m > < k e y > < s t r i n g > S a l e _ S o l d 2 0 1 1 Q 1 < / s t r i n g > < / k e y > < v a l u e > < i n t > 1 2 < / i n t > < / v a l u e > < / i t e m > < i t e m > < k e y > < s t r i n g > S a l e _ S o l d 2 0 1 1 Q 2 < / s t r i n g > < / k e y > < v a l u e > < i n t > 1 2 < / i n t > < / v a l u e > < / i t e m > < i t e m > < k e y > < s t r i n g > S a l e _ S o l d 2 0 1 1 Q 3 < / s t r i n g > < / k e y > < v a l u e > < i n t > 1 2 < / i n t > < / v a l u e > < / i t e m > < i t e m > < k e y > < s t r i n g > S a l e _ S o l d 2 0 1 1 Q 4 < / s t r i n g > < / k e y > < v a l u e > < i n t > 1 2 < / i n t > < / v a l u e > < / i t e m > < i t e m > < k e y > < s t r i n g > S a l e _ S o l d T o t a l < / s t r i n g > < / k e y > < v a l u e > < i n t > 1 2 < / i n t > < / v a l u e > < / i t e m > < i t e m > < k e y > < s t r i n g > S a l e s O r d e r s _ C o n t r a c t e d 1 0 2 4 1 5 < / s t r i n g > < / k e y > < v a l u e > < i n t > 1 2 < / i n t > < / v a l u e > < / i t e m > < i t e m > < k e y > < s t r i n g > S a l e s O r d e r s _ D e l i v e r e d 1 0 2 4 1 5 < / s t r i n g > < / k e y > < v a l u e > < i n t > 1 2 < / i n t > < / v a l u e > < / i t e m > < i t e m > < k e y > < s t r i n g > S a l e s O r d e r s _ O r d e r e d 1 0 2 4 1 5 < / s t r i n g > < / k e y > < v a l u e > < i n t > 1 2 < / i n t > < / v a l u e > < / i t e m > < i t e m > < k e y > < s t r i n g > S a l e s O r d e r s _ C o n t r a c t e d 1 0 2 6 5 0 < / s t r i n g > < / k e y > < v a l u e > < i n t > 1 2 < / i n t > < / v a l u e > < / i t e m > < i t e m > < k e y > < s t r i n g > S a l e s O r d e r s _ D e l i v e r e d 1 0 2 6 5 0 < / s t r i n g > < / k e y > < v a l u e > < i n t > 1 2 < / i n t > < / v a l u e > < / i t e m > < i t e m > < k e y > < s t r i n g > S a l e s O r d e r s _ O r d e r e d 1 0 2 6 5 0 < / s t r i n g > < / k e y > < v a l u e > < i n t > 1 2 < / i n t > < / v a l u e > < / i t e m > < i t e m > < k e y > < s t r i n g > S a l e s O r d e r s _ C o n t r a c t e d 1 0 2 1 3 1 < / s t r i n g > < / k e y > < v a l u e > < i n t > 1 2 < / i n t > < / v a l u e > < / i t e m > < i t e m > < k e y > < s t r i n g > S a l e s O r d e r s _ D e l i v e r e d 1 0 2 1 3 1 < / s t r i n g > < / k e y > < v a l u e > < i n t > 1 2 < / i n t > < / v a l u e > < / i t e m > < i t e m > < k e y > < s t r i n g > S a l e s O r d e r s _ O r d e r e d 1 0 2 1 3 1 < / s t r i n g > < / k e y > < v a l u e > < i n t > 1 2 < / i n t > < / v a l u e > < / i t e m > < i t e m > < k e y > < s t r i n g > S a l e s O r d e r s _ C o n t r a c t e d C o n c e r n < / s t r i n g > < / k e y > < v a l u e > < i n t > 1 2 < / i n t > < / v a l u e > < / i t e m > < i t e m > < k e y > < s t r i n g > S a l e s O r d e r s _ D e l i v e r e d C o n c e r n < / s t r i n g > < / k e y > < v a l u e > < i n t > 1 2 < / i n t > < / v a l u e > < / i t e m > < i t e m > < k e y > < s t r i n g > S a l e s O r d e r s _ O r d e r e d C o n c e r n < / s t r i n g > < / k e y > < v a l u e > < i n t > 1 2 < / i n t > < / v a l u e > < / i t e m > < i t e m > < k e y > < s t r i n g > S a l e s O r d e r s _ C o n t r a c t e d < / s t r i n g > < / k e y > < v a l u e > < i n t > 1 2 < / i n t > < / v a l u e > < / i t e m > < i t e m > < k e y > < s t r i n g > S a l e s O r d e r s _ D e l i v e r e d < / s t r i n g > < / k e y > < v a l u e > < i n t > 1 2 < / i n t > < / v a l u e > < / i t e m > < i t e m > < k e y > < s t r i n g > S a l e s O r d e r s _ O r d e r e d < / s t r i n g > < / k e y > < v a l u e > < i n t > 1 2 < / i n t > < / v a l u e > < / i t e m > < i t e m > < k e y > < s t r i n g > S a l e s O r d e r s _ L a s t W e e k < / s t r i n g > < / k e y > < v a l u e > < i n t > 1 2 < / i n t > < / v a l u e > < / i t e m > < i t e m > < k e y > < s t r i n g > S a l e s O r d e r s _ L a s t M o n t h < / s t r i n g > < / k e y > < v a l u e > < i n t > 1 2 < / i n t > < / v a l u e > < / i t e m > < i t e m > < k e y > < s t r i n g > S a l e s O r d e r s _ L a s t 3 M o n t h < / s t r i n g > < / k e y > < v a l u e > < i n t > 1 2 < / i n t > < / v a l u e > < / i t e m > < i t e m > < k e y > < s t r i n g > P u r c h a s e O r d e r s _ C o n t r a c t e d 1 0 2 4 1 5 < / s t r i n g > < / k e y > < v a l u e > < i n t > 1 2 < / i n t > < / v a l u e > < / i t e m > < i t e m > < k e y > < s t r i n g > P u r c h a s e O r d e r s _ D e l i v e r e d 1 0 2 4 1 5 < / s t r i n g > < / k e y > < v a l u e > < i n t > 1 2 < / i n t > < / v a l u e > < / i t e m > < i t e m > < k e y > < s t r i n g > P u r c h a s e O r d e r s _ O r d e r e d 1 0 2 4 1 5 < / s t r i n g > < / k e y > < v a l u e > < i n t > 1 2 < / i n t > < / v a l u e > < / i t e m > < i t e m > < k e y > < s t r i n g > P u r c h a s e O r d e r s _ C o n t r a c t e d 1 0 2 6 5 0 < / s t r i n g > < / k e y > < v a l u e > < i n t > 1 2 < / i n t > < / v a l u e > < / i t e m > < i t e m > < k e y > < s t r i n g > P u r c h a s e O r d e r s _ D e l i v e r e d 1 0 2 6 5 0 < / s t r i n g > < / k e y > < v a l u e > < i n t > 1 2 < / i n t > < / v a l u e > < / i t e m > < i t e m > < k e y > < s t r i n g > P u r c h a s e O r d e r s _ O r d e r e d 1 0 2 6 5 0 < / s t r i n g > < / k e y > < v a l u e > < i n t > 1 2 < / i n t > < / v a l u e > < / i t e m > < i t e m > < k e y > < s t r i n g > P u r c h a s e O r d e r s _ C o n t r a c t e d 1 0 2 1 3 1 < / s t r i n g > < / k e y > < v a l u e > < i n t > 1 2 < / i n t > < / v a l u e > < / i t e m > < i t e m > < k e y > < s t r i n g > P u r c h a s e O r d e r s _ D e l i v e r e d 1 0 2 1 3 1 < / s t r i n g > < / k e y > < v a l u e > < i n t > 1 2 < / i n t > < / v a l u e > < / i t e m > < i t e m > < k e y > < s t r i n g > P u r c h a s e O r d e r s _ O r d e r e d 1 0 2 1 3 1 < / s t r i n g > < / k e y > < v a l u e > < i n t > 1 2 < / i n t > < / v a l u e > < / i t e m > < i t e m > < k e y > < s t r i n g > P u r c h a s e O r d e r s _ C o n t r a c t e d C o n c e r n < / s t r i n g > < / k e y > < v a l u e > < i n t > 1 2 < / i n t > < / v a l u e > < / i t e m > < i t e m > < k e y > < s t r i n g > P u r c h a s e O r d e r s _ D e l i v e r e d C o n c e r n < / s t r i n g > < / k e y > < v a l u e > < i n t > 1 2 < / i n t > < / v a l u e > < / i t e m > < i t e m > < k e y > < s t r i n g > P u r c h a s e O r d e r s _ O r d e r e d C o n c e r n < / s t r i n g > < / k e y > < v a l u e > < i n t > 1 2 < / i n t > < / v a l u e > < / i t e m > < i t e m > < k e y > < s t r i n g > P u r c h a s e O r d e r s _ C o n t r a c t e d < / s t r i n g > < / k e y > < v a l u e > < i n t > 1 2 < / i n t > < / v a l u e > < / i t e m > < i t e m > < k e y > < s t r i n g > P u r c h a s e O r d e r s _ D e l i v e r e d < / s t r i n g > < / k e y > < v a l u e > < i n t > 1 2 < / i n t > < / v a l u e > < / i t e m > < i t e m > < k e y > < s t r i n g > P u r c h a s e O r d e r s _ O r d e r e d < / s t r i n g > < / k e y > < v a l u e > < i n t > 1 2 < / i n t > < / v a l u e > < / i t e m > < i t e m > < k e y > < s t r i n g > S a l e s P e r c e n t a g e O r d e r e d C o n c e r n < / s t r i n g > < / k e y > < v a l u e > < i n t > 1 2 < / i n t > < / v a l u e > < / i t e m > < i t e m > < k e y > < s t r i n g > I t e m _ P r i c e < / s t r i n g > < / k e y > < v a l u e > < i n t > 1 2 < / i n t > < / v a l u e > < / i t e m > < i t e m > < k e y > < s t r i n g > I t e m _ P r i c e W h o l e s a l e < / s t r i n g > < / k e y > < v a l u e > < i n t > 1 2 < / i n t > < / v a l u e > < / i t e m > < i t e m > < k e y > < s t r i n g > I t e m _ A s s o r t m e n t < / s t r i n g > < / k e y > < v a l u e > < i n t > 1 2 < / i n t > < / v a l u e > < / i t e m > < i t e m > < k e y > < s t r i n g > S a l e s _ 2 0 0 9 < / s t r i n g > < / k e y > < v a l u e > < i n t > 1 2 < / i n t > < / v a l u e > < / i t e m > < i t e m > < k e y > < s t r i n g > S t o c k _ 2 0 0 9 < / s t r i n g > < / k e y > < v a l u e > < i n t > 1 2 < / i n t > < / v a l u e > < / i t e m > < i t e m > < k e y > < s t r i n g > S a l e s _ Y T D < / s t r i n g > < / k e y > < v a l u e > < i n t > 1 2 < / i n t > < / v a l u e > < / i t e m > < i t e m > < k e y > < s t r i n g > S t o c k _ Y T D < / s t r i n g > < / k e y > < v a l u e > < i n t > 1 2 < / i n t > < / v a l u e > < / i t e m > < i t e m > < k e y > < s t r i n g > S t o c k _ 2 0 0 9 1 2 3 1 _ P r o v i s i o n 2 0 0 9 _ P e r c e n t a g e < / s t r i n g > < / k e y > < v a l u e > < i n t > 1 2 < / i n t > < / v a l u e > < / i t e m > < i t e m > < k e y > < s t r i n g > S t o c k _ Y T D _ P r o v i s i o n Y T D _ P e r c e n t a g e < / s t r i n g > < / k e y > < v a l u e > < i n t > 1 2 < / i n t > < / v a l u e > < / i t e m > < i t e m > < k e y > < s t r i n g > S t o c k 2 0 0 9 _ P u r c h a s e P r i c e _ C o n c e r n < / s t r i n g > < / k e y > < v a l u e > < i n t > 1 2 < / i n t > < / v a l u e > < / i t e m > < i t e m > < k e y > < s t r i n g > S t o c k 2 0 0 9 _ P u r c h a s e P r i c e P r o v i s i o n _ C o n c e r n < / s t r i n g > < / k e y > < v a l u e > < i n t > 1 2 < / i n t > < / v a l u e > < / i t e m > < i t e m > < k e y > < s t r i n g > S t o c k Y T D _ P u r c h a s e P r i c e _ C o n c e r n < / s t r i n g > < / k e y > < v a l u e > < i n t > 1 2 < / i n t > < / v a l u e > < / i t e m > < i t e m > < k e y > < s t r i n g > S t o c k Y T D _ P u r c h a s e P r i c e P r o v i s i o n _ C o n c e r n < / s t r i n g > < / k e y > < v a l u e > < i n t > 1 2 < / i n t > < / v a l u e > < / i t e m > < i t e m > < k e y > < s t r i n g > S t o c k Y T D _ P u r c h a s e P r i c e P r o v i s i o n B a s e d O n 2 0 0 9 _ C o n c e r n < / s t r i n g > < / k e y > < v a l u e > < i n t > 1 2 < / i n t > < / v a l u e > < / i t e m > < i t e m > < k e y > < s t r i n g > F o r e c a s t _ C o n t r a c t e d P e r c e n t a g e < / s t r i n g > < / k e y > < v a l u e > < i n t > 1 2 < / i n t > < / v a l u e > < / i t e m > < i t e m > < k e y > < s t r i n g > F o r e c a s t _ C o n t r a c t e d < / s t r i n g > < / k e y > < v a l u e > < i n t > 1 2 < / i n t > < / v a l u e > < / i t e m > < i t e m > < k e y > < s t r i n g > F o r e c a s t R e o r d e r < / s t r i n g > < / k e y > < v a l u e > < i n t > 1 2 < / i n t > < / v a l u e > < / i t e m > < i t e m > < k e y > < s t r i n g > F o r e c a s t R e o r d e r _ A d v i c e < / s t r i n g > < / k e y > < v a l u e > < i n t > 1 2 < / i n t > < / v a l u e > < / i t e m > < i t e m > < k e y > < s t r i n g > F o r e c a s t R e o r d e r _ A d v i c e D i f f < / s t r i n g > < / k e y > < v a l u e > < i n t > 1 2 < / i n t > < / v a l u e > < / i t e m > < i t e m > < k e y > < s t r i n g > B C G _ N e t A m o u n t I t e m < / s t r i n g > < / k e y > < v a l u e > < i n t > 1 2 < / i n t > < / v a l u e > < / i t e m > < i t e m > < k e y > < s t r i n g > B C G _ Q u a n t i t y I t e m < / s t r i n g > < / k e y > < v a l u e > < i n t > 1 2 < / i n t > < / v a l u e > < / i t e m > < i t e m > < k e y > < s t r i n g > K o l o m   t o e v o e g e n < / s t r i n g > < / k e y > < v a l u e > < i n t > 1 2 < / i n t > < / v a l u e > < / i t e m > < / C o l u m n N e g a t i v e P a t t e r n > < C o l u m n W i d t h s > < i t e m > < k e y > < s t r i n g > T Y P E < / s t r i n g > < / k e y > < v a l u e > < i n t > 6 4 < / i n t > < / v a l u e > < / i t e m > < i t e m > < k e y > < s t r i n g > I t e m _ B r a n d < / s t r i n g > < / k e y > < v a l u e > < i n t > 1 0 7 < / i n t > < / v a l u e > < / i t e m > < i t e m > < k e y > < s t r i n g > I t e m _ B r a n d _ T y p e < / s t r i n g > < / k e y > < v a l u e > < i n t > 1 4 3 < / i n t > < / v a l u e > < / i t e m > < i t e m > < k e y > < s t r i n g > I t e m _ C o l l e c t i o n Y e a r < / s t r i n g > < / k e y > < v a l u e > < i n t > 1 5 9 < / i n t > < / v a l u e > < / i t e m > < i t e m > < k e y > < s t r i n g > I t e m _ S e a s o n _ C o l l e c t i o n < / s t r i n g > < / k e y > < v a l u e > < i n t > 1 8 4 < / i n t > < / v a l u e > < / i t e m > < i t e m > < k e y > < s t r i n g > I t e m _ S e a s o n _ U s a g e < / s t r i n g > < / k e y > < v a l u e > < i n t > 1 5 9 < / i n t > < / v a l u e > < / i t e m > < i t e m > < k e y > < s t r i n g > I t e m _ P u r c h a s e P o l i c y < / s t r i n g > < / k e y > < v a l u e > < i n t > 1 6 4 < / i n t > < / v a l u e > < / i t e m > < i t e m > < k e y > < s t r i n g > I t e m _ E m p t y D C < / s t r i n g > < / k e y > < v a l u e > < i n t > 1 2 7 < / i n t > < / v a l u e > < / i t e m > < i t e m > < k e y > < s t r i n g > I t e m _ G r o u p < / s t r i n g > < / k e y > < v a l u e > < i n t > 1 0 9 < / i n t > < / v a l u e > < / i t e m > < i t e m > < k e y > < s t r i n g > I t e m _ S u b G r o u p < / s t r i n g > < / k e y > < v a l u e > < i n t > 1 3 2 < / i n t > < / v a l u e > < / i t e m > < i t e m > < k e y > < s t r i n g > I t e m _ S t a t u s < / s t r i n g > < / k e y > < v a l u e > < i n t > 1 0 9 < / i n t > < / v a l u e > < / i t e m > < i t e m > < k e y > < s t r i n g > I t e m _ G r o u p T y p e < / s t r i n g > < / k e y > < v a l u e > < i n t > 1 3 8 < / i n t > < / v a l u e > < / i t e m > < i t e m > < k e y > < s t r i n g > I t e m _ M a i n I t e m < / s t r i n g > < / k e y > < v a l u e > < i n t > 1 3 1 < / i n t > < / v a l u e > < / i t e m > < i t e m > < k e y > < s t r i n g > I t e m _ I t e m C o d e < / s t r i n g > < / k e y > < v a l u e > < i n t > 1 3 2 < / i n t > < / v a l u e > < / i t e m > < i t e m > < k e y > < s t r i n g > I t e m _ S i z e < / s t r i n g > < / k e y > < v a l u e > < i n t > 9 6 < / i n t > < / v a l u e > < / i t e m > < i t e m > < k e y > < s t r i n g > I t e m _ C o l o r < / s t r i n g > < / k e y > < v a l u e > < i n t > 1 0 4 < / i n t > < / v a l u e > < / i t e m > < i t e m > < k e y > < s t r i n g > I t e m _ S u p p l i e r C o d e < / s t r i n g > < / k e y > < v a l u e > < i n t > 1 5 5 < / i n t > < / v a l u e > < / i t e m > < i t e m > < k e y > < s t r i n g > I t e m _ S u p p l i e r < / s t r i n g > < / k e y > < v a l u e > < i n t > 1 2 3 < / i n t > < / v a l u e > < / i t e m > < i t e m > < k e y > < s t r i n g > P u r c _ C o u n t r y < / s t r i n g > < / k e y > < v a l u e > < i n t > 1 1 8 < / i n t > < / v a l u e > < / i t e m > < i t e m > < k e y > < s t r i n g > P u r c _ C o u n t r y _ L i d E U < / s t r i n g > < / k e y > < v a l u e > < i n t > 1 5 9 < / i n t > < / v a l u e > < / i t e m > < i t e m > < k e y > < s t r i n g > P u r c _ P r i c e _ E U R < / s t r i n g > < / k e y > < v a l u e > < i n t > 1 3 1 < / i n t > < / v a l u e > < / i t e m > < i t e m > < k e y > < s t r i n g > P u r c _ P r i c e _ E U R _ C o s t < / s t r i n g > < / k e y > < v a l u e > < i n t > 1 6 5 < / i n t > < / v a l u e > < / i t e m > < i t e m > < k e y > < s t r i n g > P u r c _ R a t e < / s t r i n g > < / k e y > < v a l u e > < i n t > 9 7 < / i n t > < / v a l u e > < / i t e m > < i t e m > < k e y > < s t r i n g > P u r c _ P r i c e < / s t r i n g > < / k e y > < v a l u e > < i n t > 1 0 0 < / i n t > < / v a l u e > < / i t e m > < i t e m > < k e y > < s t r i n g > S t o c k _ C o n c e r n < / s t r i n g > < / k e y > < v a l u e > < i n t > 1 2 6 < / i n t > < / v a l u e > < / i t e m > < i t e m > < k e y > < s t r i n g > S t o c k _ 5 0 0 < / s t r i n g > < / k e y > < v a l u e > < i n t > 9 6 < / i n t > < / v a l u e > < / i t e m > < i t e m > < k e y > < s t r i n g > S t o c k _ h r a m a < / s t r i n g > < / k e y > < v a l u e > < i n t > 1 1 4 < / i n t > < / v a l u e > < / i t e m > < i t e m > < k e y > < s t r i n g > S t o c k _ 1 1 0 < / s t r i n g > < / k e y > < v a l u e > < i n t > 9 6 < / i n t > < / v a l u e > < / i t e m > < i t e m > < k e y > < s t r i n g > S t o c k _ 1 1 1 < / s t r i n g > < / k e y > < v a l u e > < i n t > 9 6 < / i n t > < / v a l u e > < / i t e m > < i t e m > < k e y > < s t r i n g > S t o c k _ 1 1 2 < / s t r i n g > < / k e y > < v a l u e > < i n t > 9 6 < / i n t > < / v a l u e > < / i t e m > < i t e m > < k e y > < s t r i n g > S t o c k _ 1 1 3 < / s t r i n g > < / k e y > < v a l u e > < i n t > 9 6 < / i n t > < / v a l u e > < / i t e m > < i t e m > < k e y > < s t r i n g > S t o c k _ 1 1 4 < / s t r i n g > < / k e y > < v a l u e > < i n t > 9 6 < / i n t > < / v a l u e > < / i t e m > < i t e m > < k e y > < s t r i n g > S t o c k _ 1 1 5 < / s t r i n g > < / k e y > < v a l u e > < i n t > 9 6 < / i n t > < / v a l u e > < / i t e m > < i t e m > < k e y > < s t r i n g > S t o c k _ 1 1 8 < / s t r i n g > < / k e y > < v a l u e > < i n t > 9 6 < / i n t > < / v a l u e > < / i t e m > < i t e m > < k e y > < s t r i n g > S t o c k _ 1 1 9 < / s t r i n g > < / k e y > < v a l u e > < i n t > 9 6 < / i n t > < / v a l u e > < / i t e m > < i t e m > < k e y > < s t r i n g > S t o c k _ 1 2 0 < / s t r i n g > < / k e y > < v a l u e > < i n t > 9 6 < / i n t > < / v a l u e > < / i t e m > < i t e m > < k e y > < s t r i n g > S t o c k _ 1 2 1 < / s t r i n g > < / k e y > < v a l u e > < i n t > 9 6 < / i n t > < / v a l u e > < / i t e m > < i t e m > < k e y > < s t r i n g > S t o c k _ 1 3 1 < / s t r i n g > < / k e y > < v a l u e > < i n t > 9 6 < / i n t > < / v a l u e > < / i t e m > < i t e m > < k e y > < s t r i n g > S t o c k _ W n k < / s t r i n g > < / k e y > < v a l u e > < i n t > 1 0 3 < / i n t > < / v a l u e > < / i t e m > < i t e m > < k e y > < s t r i n g > S t o c k _ M a x _ I n S t o r e _ T o t a l < / s t r i n g > < / k e y > < v a l u e > < i n t > 1 9 0 < / i n t > < / v a l u e > < / i t e m > < i t e m > < k e y > < s t r i n g > S a l e _ B a c k o r d e r Q u a n t i t y < / s t r i n g > < / k e y > < v a l u e > < i n t > 1 8 2 < / i n t > < / v a l u e > < / i t e m > < i t e m > < k e y > < s t r i n g > S a l e _ A v a i l T o P r o m i s e < / s t r i n g > < / k e y > < v a l u e > < i n t > 1 6 4 < / i n t > < / v a l u e > < / i t e m > < i t e m > < k e y > < s t r i n g > S a l e _ A v a i l T o P r o m i s e 5 0 0 < / s t r i n g > < / k e y > < v a l u e > < i n t > 1 8 5 < / i n t > < / v a l u e > < / i t e m > < i t e m > < k e y > < s t r i n g > P u r c _ B a c k o r d e r < / s t r i n g > < / k e y > < v a l u e > < i n t > 1 3 0 < / i n t > < / v a l u e > < / i t e m > < i t e m > < k e y > < s t r i n g > P u r c _ P u r c h a s e d 2 0 0 7 P r e v < / s t r i n g > < / k e y > < v a l u e > < i n t > 1 8 9 < / i n t > < / v a l u e > < / i t e m > < i t e m > < k e y > < s t r i n g > P u r c _ P u r c h a s e d 2 0 0 7 < / s t r i n g > < / k e y > < v a l u e > < i n t > 1 6 1 < / i n t > < / v a l u e > < / i t e m > < i t e m > < k e y > < s t r i n g > P u r c _ P u r c h a s e d 2 0 0 7 Q 1 < / s t r i n g > < / k e y > < v a l u e > < i n t > 1 7 8 < / i n t > < / v a l u e > < / i t e m > < i t e m > < k e y > < s t r i n g > P u r c _ P u r c h a s e d 2 0 0 7 Q 2 < / s t r i n g > < / k e y > < v a l u e > < i n t > 1 7 8 < / i n t > < / v a l u e > < / i t e m > < i t e m > < k e y > < s t r i n g > P u r c _ P u r c h a s e d 2 0 0 7 Q 3 < / s t r i n g > < / k e y > < v a l u e > < i n t > 1 7 8 < / i n t > < / v a l u e > < / i t e m > < i t e m > < k e y > < s t r i n g > P u r c _ P u r c h a s e d 2 0 0 7 Q 4 < / s t r i n g > < / k e y > < v a l u e > < i n t > 1 7 8 < / i n t > < / v a l u e > < / i t e m > < i t e m > < k e y > < s t r i n g > P u r c _ P u r c h a s e d 2 0 0 8 < / s t r i n g > < / k e y > < v a l u e > < i n t > 1 6 1 < / i n t > < / v a l u e > < / i t e m > < i t e m > < k e y > < s t r i n g > P u r c _ P u r c h a s e d 2 0 0 8 Q 1 < / s t r i n g > < / k e y > < v a l u e > < i n t > 1 7 8 < / i n t > < / v a l u e > < / i t e m > < i t e m > < k e y > < s t r i n g > P u r c _ P u r c h a s e d 2 0 0 8 Q 2 < / s t r i n g > < / k e y > < v a l u e > < i n t > 1 7 8 < / i n t > < / v a l u e > < / i t e m > < i t e m > < k e y > < s t r i n g > P u r c _ P u r c h a s e d 2 0 0 8 Q 3 < / s t r i n g > < / k e y > < v a l u e > < i n t > 1 7 8 < / i n t > < / v a l u e > < / i t e m > < i t e m > < k e y > < s t r i n g > P u r c _ P u r c h a s e d 2 0 0 8 Q 4 < / s t r i n g > < / k e y > < v a l u e > < i n t > 1 7 8 < / i n t > < / v a l u e > < / i t e m > < i t e m > < k e y > < s t r i n g > P u r c _ P u r c h a s e d 2 0 0 9 < / s t r i n g > < / k e y > < v a l u e > < i n t > 1 6 1 < / i n t > < / v a l u e > < / i t e m > < i t e m > < k e y > < s t r i n g > P u r c _ P u r c h a s e d 2 0 0 9 Q 1 < / s t r i n g > < / k e y > < v a l u e > < i n t > 1 7 8 < / i n t > < / v a l u e > < / i t e m > < i t e m > < k e y > < s t r i n g > P u r c _ P u r c h a s e d 2 0 0 9 Q 2 < / s t r i n g > < / k e y > < v a l u e > < i n t > 1 7 8 < / i n t > < / v a l u e > < / i t e m > < i t e m > < k e y > < s t r i n g > P u r c _ P u r c h a s e d 2 0 0 9 Q 3 < / s t r i n g > < / k e y > < v a l u e > < i n t > 1 7 8 < / i n t > < / v a l u e > < / i t e m > < i t e m > < k e y > < s t r i n g > P u r c _ P u r c h a s e d 2 0 0 9 Q 4 < / s t r i n g > < / k e y > < v a l u e > < i n t > 1 7 8 < / i n t > < / v a l u e > < / i t e m > < i t e m > < k e y > < s t r i n g > P u r c _ P u r c h a s e d 2 0 1 0 < / s t r i n g > < / k e y > < v a l u e > < i n t > 1 6 1 < / i n t > < / v a l u e > < / i t e m > < i t e m > < k e y > < s t r i n g > P u r c _ P u r c h a s e d 2 0 1 0 Q 1 < / s t r i n g > < / k e y > < v a l u e > < i n t > 1 7 8 < / i n t > < / v a l u e > < / i t e m > < i t e m > < k e y > < s t r i n g > P u r c _ P u r c h a s e d 2 0 1 0 Q 2 < / s t r i n g > < / k e y > < v a l u e > < i n t > 1 7 8 < / i n t > < / v a l u e > < / i t e m > < i t e m > < k e y > < s t r i n g > P u r c _ P u r c h a s e d 2 0 1 0 Q 3 < / s t r i n g > < / k e y > < v a l u e > < i n t > 1 7 8 < / i n t > < / v a l u e > < / i t e m > < i t e m > < k e y > < s t r i n g > P u r c _ P u r c h a s e d 2 0 1 0 Q 4 < / s t r i n g > < / k e y > < v a l u e > < i n t > 1 7 8 < / i n t > < / v a l u e > < / i t e m > < i t e m > < k e y > < s t r i n g > P u r c _ P u r c h a s e d 2 0 1 1 < / s t r i n g > < / k e y > < v a l u e > < i n t > 1 6 1 < / i n t > < / v a l u e > < / i t e m > < i t e m > < k e y > < s t r i n g > P u r c _ P u r c h a s e d 2 0 1 1 Q 1 < / s t r i n g > < / k e y > < v a l u e > < i n t > 1 7 8 < / i n t > < / v a l u e > < / i t e m > < i t e m > < k e y > < s t r i n g > P u r c _ P u r c h a s e d 2 0 1 1 Q 2 < / s t r i n g > < / k e y > < v a l u e > < i n t > 1 7 8 < / i n t > < / v a l u e > < / i t e m > < i t e m > < k e y > < s t r i n g > P u r c _ P u r c h a s e d 2 0 1 1 Q 3 < / s t r i n g > < / k e y > < v a l u e > < i n t > 1 7 8 < / i n t > < / v a l u e > < / i t e m > < i t e m > < k e y > < s t r i n g > P u r c _ P u r c h a s e d 2 0 1 1 Q 4 < / s t r i n g > < / k e y > < v a l u e > < i n t > 1 7 8 < / i n t > < / v a l u e > < / i t e m > < i t e m > < k e y > < s t r i n g > P u r c _ P u r c h a s e d T o t a l < / s t r i n g > < / k e y > < v a l u e > < i n t > 1 6 3 < / i n t > < / v a l u e > < / i t e m > < i t e m > < k e y > < s t r i n g > S a l e _ D e l i v 2 0 0 8 P r e v < / s t r i n g > < / k e y > < v a l u e > < i n t > 1 5 6 < / i n t > < / v a l u e > < / i t e m > < i t e m > < k e y > < s t r i n g > S a l e _ D e l i v 2 0 0 8 < / s t r i n g > < / k e y > < v a l u e > < i n t > 1 2 8 < / i n t > < / v a l u e > < / i t e m > < i t e m > < k e y > < s t r i n g > S a l e _ D e l i v 2 0 0 8 Q 1 < / s t r i n g > < / k e y > < v a l u e > < i n t > 1 4 5 < / i n t > < / v a l u e > < / i t e m > < i t e m > < k e y > < s t r i n g > S a l e _ D e l i v 2 0 0 8 Q 2 < / s t r i n g > < / k e y > < v a l u e > < i n t > 1 4 5 < / i n t > < / v a l u e > < / i t e m > < i t e m > < k e y > < s t r i n g > S a l e _ D e l i v 2 0 0 8 Q 3 < / s t r i n g > < / k e y > < v a l u e > < i n t > 1 4 5 < / i n t > < / v a l u e > < / i t e m > < i t e m > < k e y > < s t r i n g > S a l e _ D e l i v 2 0 0 8 Q 4 < / s t r i n g > < / k e y > < v a l u e > < i n t > 1 4 5 < / i n t > < / v a l u e > < / i t e m > < i t e m > < k e y > < s t r i n g > S a l e _ D e l i v 2 0 0 9 < / s t r i n g > < / k e y > < v a l u e > < i n t > 1 2 8 < / i n t > < / v a l u e > < / i t e m > < i t e m > < k e y > < s t r i n g > S a l e _ D e l i v 2 0 0 9 Q 1 < / s t r i n g > < / k e y > < v a l u e > < i n t > 1 4 5 < / i n t > < / v a l u e > < / i t e m > < i t e m > < k e y > < s t r i n g > S a l e _ D e l i v 2 0 0 9 Q 2 < / s t r i n g > < / k e y > < v a l u e > < i n t > 1 4 5 < / i n t > < / v a l u e > < / i t e m > < i t e m > < k e y > < s t r i n g > S a l e _ D e l i v 2 0 0 9 Q 3 < / s t r i n g > < / k e y > < v a l u e > < i n t > 1 4 5 < / i n t > < / v a l u e > < / i t e m > < i t e m > < k e y > < s t r i n g > S a l e _ D e l i v 2 0 0 9 Q 4 < / s t r i n g > < / k e y > < v a l u e > < i n t > 1 4 5 < / i n t > < / v a l u e > < / i t e m > < i t e m > < k e y > < s t r i n g > S a l e _ D e l i v 2 0 1 0 < / s t r i n g > < / k e y > < v a l u e > < i n t > 1 2 8 < / i n t > < / v a l u e > < / i t e m > < i t e m > < k e y > < s t r i n g > S a l e _ D e l i v 2 0 1 0 Q 1 < / s t r i n g > < / k e y > < v a l u e > < i n t > 1 4 5 < / i n t > < / v a l u e > < / i t e m > < i t e m > < k e y > < s t r i n g > S a l e _ D e l i v 2 0 1 0 Q 2 < / s t r i n g > < / k e y > < v a l u e > < i n t > 1 4 5 < / i n t > < / v a l u e > < / i t e m > < i t e m > < k e y > < s t r i n g > S a l e _ D e l i v 2 0 1 0 Q 3 < / s t r i n g > < / k e y > < v a l u e > < i n t > 1 4 5 < / i n t > < / v a l u e > < / i t e m > < i t e m > < k e y > < s t r i n g > S a l e _ D e l i v 2 0 1 0 Q 4 < / s t r i n g > < / k e y > < v a l u e > < i n t > 1 4 5 < / i n t > < / v a l u e > < / i t e m > < i t e m > < k e y > < s t r i n g > S a l e _ D e l i v 2 0 1 1 < / s t r i n g > < / k e y > < v a l u e > < i n t > 1 2 8 < / i n t > < / v a l u e > < / i t e m > < i t e m > < k e y > < s t r i n g > S a l e _ D e l i v 2 0 1 1 Q 1 < / s t r i n g > < / k e y > < v a l u e > < i n t > 1 4 5 < / i n t > < / v a l u e > < / i t e m > < i t e m > < k e y > < s t r i n g > S a l e _ D e l i v 2 0 1 1 Q 2 < / s t r i n g > < / k e y > < v a l u e > < i n t > 1 4 5 < / i n t > < / v a l u e > < / i t e m > < i t e m > < k e y > < s t r i n g > S a l e _ D e l i v 2 0 1 1 Q 3 < / s t r i n g > < / k e y > < v a l u e > < i n t > 1 4 5 < / i n t > < / v a l u e > < / i t e m > < i t e m > < k e y > < s t r i n g > S a l e _ D e l i v 2 0 1 1 Q 4 < / s t r i n g > < / k e y > < v a l u e > < i n t > 1 4 5 < / i n t > < / v a l u e > < / i t e m > < i t e m > < k e y > < s t r i n g > S a l e _ D e l i v L a s t W e e k < / s t r i n g > < / k e y > < v a l u e > < i n t > 1 5 9 < / i n t > < / v a l u e > < / i t e m > < i t e m > < k e y > < s t r i n g > S a l e _ D e l i v L a s t M o n t h < / s t r i n g > < / k e y > < v a l u e > < i n t > 1 6 5 < / i n t > < / v a l u e > < / i t e m > < i t e m > < k e y > < s t r i n g > S a l e _ D e l i v L a s t 3 M o n t h < / s t r i n g > < / k e y > < v a l u e > < i n t > 1 7 2 < / i n t > < / v a l u e > < / i t e m > < i t e m > < k e y > < s t r i n g > S a l e _ D e l i v L a s t 6 M o n t h < / s t r i n g > < / k e y > < v a l u e > < i n t > 1 7 2 < / i n t > < / v a l u e > < / i t e m > < i t e m > < k e y > < s t r i n g > S a l e _ D e l i v L a s t Y e a r < / s t r i n g > < / k e y > < v a l u e > < i n t > 1 5 0 < / i n t > < / v a l u e > < / i t e m > < i t e m > < k e y > < s t r i n g > S a l e _ D e l i v T o t a l < / s t r i n g > < / k e y > < v a l u e > < i n t > 1 3 0 < / i n t > < / v a l u e > < / i t e m > < i t e m > < k e y > < s t r i n g > S a l e _ D e l i v L a s t 3 T o 6 M o n t h < / s t r i n g > < / k e y > < v a l u e > < i n t > 1 9 3 < / i n t > < / v a l u e > < / i t e m > < i t e m > < k e y > < s t r i n g > S a l e _ D e l i v L a s t 6 T o 1 2 M o n t h < / s t r i n g > < / k e y > < v a l u e > < i n t > 2 0 0 < / i n t > < / v a l u e > < / i t e m > < i t e m > < k e y > < s t r i n g > S a l e s _ S t o c k T u r n o v e r < / s t r i n g > < / k e y > < v a l u e > < i n t > 1 6 2 < / i n t > < / v a l u e > < / i t e m > < i t e m > < k e y > < s t r i n g > S a l e s _ S t o r e s _ S t o c k T u r n o v e r < / s t r i n g > < / k e y > < v a l u e > < i n t > 2 0 8 < / i n t > < / v a l u e > < / i t e m > < i t e m > < k e y > < s t r i n g > S t o r e s _ S a l e _ D e l i v 2 0 0 8 P r e v < / s t r i n g > < / k e y > < v a l u e > < i n t > 2 0 2 < / i n t > < / v a l u e > < / i t e m > < i t e m > < k e y > < s t r i n g > S t o r e s _ S a l e _ D e l i v 2 0 0 8 < / s t r i n g > < / k e y > < v a l u e > < i n t > 1 7 4 < / i n t > < / v a l u e > < / i t e m > < i t e m > < k e y > < s t r i n g > S t o r e s _ S a l e _ D e l i v 2 0 0 8 Q 1 < / s t r i n g > < / k e y > < v a l u e > < i n t > 1 9 1 < / i n t > < / v a l u e > < / i t e m > < i t e m > < k e y > < s t r i n g > S t o r e s _ S a l e _ D e l i v 2 0 0 8 Q 2 < / s t r i n g > < / k e y > < v a l u e > < i n t > 1 9 1 < / i n t > < / v a l u e > < / i t e m > < i t e m > < k e y > < s t r i n g > S t o r e s _ S a l e _ D e l i v 2 0 0 8 Q 3 < / s t r i n g > < / k e y > < v a l u e > < i n t > 1 9 1 < / i n t > < / v a l u e > < / i t e m > < i t e m > < k e y > < s t r i n g > S t o r e s _ S a l e _ D e l i v 2 0 0 8 Q 4 < / s t r i n g > < / k e y > < v a l u e > < i n t > 1 9 1 < / i n t > < / v a l u e > < / i t e m > < i t e m > < k e y > < s t r i n g > S t o r e s _ S a l e _ D e l i v 2 0 0 9 < / s t r i n g > < / k e y > < v a l u e > < i n t > 1 7 4 < / i n t > < / v a l u e > < / i t e m > < i t e m > < k e y > < s t r i n g > S t o r e s _ S a l e _ D e l i v 2 0 0 9 Q 1 < / s t r i n g > < / k e y > < v a l u e > < i n t > 1 9 1 < / i n t > < / v a l u e > < / i t e m > < i t e m > < k e y > < s t r i n g > S t o r e s _ S a l e _ D e l i v 2 0 0 9 Q 2 < / s t r i n g > < / k e y > < v a l u e > < i n t > 1 9 1 < / i n t > < / v a l u e > < / i t e m > < i t e m > < k e y > < s t r i n g > S t o r e s _ S a l e _ D e l i v 2 0 0 9 Q 3 < / s t r i n g > < / k e y > < v a l u e > < i n t > 1 9 1 < / i n t > < / v a l u e > < / i t e m > < i t e m > < k e y > < s t r i n g > S t o r e s _ S a l e _ D e l i v 2 0 0 9 Q 4 < / s t r i n g > < / k e y > < v a l u e > < i n t > 1 9 1 < / i n t > < / v a l u e > < / i t e m > < i t e m > < k e y > < s t r i n g > S t o r e s _ S a l e _ D e l i v 2 0 1 0 < / s t r i n g > < / k e y > < v a l u e > < i n t > 1 7 4 < / i n t > < / v a l u e > < / i t e m > < i t e m > < k e y > < s t r i n g > S t o r e s _ S a l e _ D e l i v 2 0 1 0 Q 1 < / s t r i n g > < / k e y > < v a l u e > < i n t > 1 9 1 < / i n t > < / v a l u e > < / i t e m > < i t e m > < k e y > < s t r i n g > S t o r e s _ S a l e _ D e l i v 2 0 1 0 Q 2 < / s t r i n g > < / k e y > < v a l u e > < i n t > 1 9 1 < / i n t > < / v a l u e > < / i t e m > < i t e m > < k e y > < s t r i n g > S t o r e s _ S a l e _ D e l i v 2 0 1 0 Q 3 < / s t r i n g > < / k e y > < v a l u e > < i n t > 1 9 1 < / i n t > < / v a l u e > < / i t e m > < i t e m > < k e y > < s t r i n g > S t o r e s _ S a l e _ D e l i v 2 0 1 0 Q 4 < / s t r i n g > < / k e y > < v a l u e > < i n t > 1 9 1 < / i n t > < / v a l u e > < / i t e m > < i t e m > < k e y > < s t r i n g > S t o r e s _ S a l e _ D e l i v 2 0 1 1 < / s t r i n g > < / k e y > < v a l u e > < i n t > 1 7 4 < / i n t > < / v a l u e > < / i t e m > < i t e m > < k e y > < s t r i n g > S t o r e s _ S a l e _ D e l i v 2 0 1 1 Q 1 < / s t r i n g > < / k e y > < v a l u e > < i n t > 1 9 1 < / i n t > < / v a l u e > < / i t e m > < i t e m > < k e y > < s t r i n g > S t o r e s _ S a l e _ D e l i v 2 0 1 1 Q 2 < / s t r i n g > < / k e y > < v a l u e > < i n t > 1 9 1 < / i n t > < / v a l u e > < / i t e m > < i t e m > < k e y > < s t r i n g > S t o r e s _ S a l e _ D e l i v 2 0 1 1 Q 3 < / s t r i n g > < / k e y > < v a l u e > < i n t > 1 9 1 < / i n t > < / v a l u e > < / i t e m > < i t e m > < k e y > < s t r i n g > S t o r e s _ S a l e _ D e l i v 2 0 1 1 Q 4 < / s t r i n g > < / k e y > < v a l u e > < i n t > 1 9 1 < / i n t > < / v a l u e > < / i t e m > < i t e m > < k e y > < s t r i n g > S t o r e s _ S a l e _ D e l i v L a s t W e e k < / s t r i n g > < / k e y > < v a l u e > < i n t > 2 0 5 < / i n t > < / v a l u e > < / i t e m > < i t e m > < k e y > < s t r i n g > S t o r e s _ S a l e _ D e l i v L a s t M o n t h < / s t r i n g > < / k e y > < v a l u e > < i n t > 2 1 1 < / i n t > < / v a l u e > < / i t e m > < i t e m > < k e y > < s t r i n g > S t o r e s _ S a l e _ D e l i v L a s t 3 M o n t h < / s t r i n g > < / k e y > < v a l u e > < i n t > 2 1 8 < / i n t > < / v a l u e > < / i t e m > < i t e m > < k e y > < s t r i n g > S t o r e s _ S a l e _ D e l i v L a s t 6 M o n t h < / s t r i n g > < / k e y > < v a l u e > < i n t > 2 1 8 < / i n t > < / v a l u e > < / i t e m > < i t e m > < k e y > < s t r i n g > S t o r e s _ S a l e _ D e l i v L a s t Y e a r < / s t r i n g > < / k e y > < v a l u e > < i n t > 1 9 6 < / i n t > < / v a l u e > < / i t e m > < i t e m > < k e y > < s t r i n g > S t o r e s _ S a l e _ D e l i v T o t a l < / s t r i n g > < / k e y > < v a l u e > < i n t > 1 7 6 < / i n t > < / v a l u e > < / i t e m > < i t e m > < k e y > < s t r i n g > S t o r e s _ S a l e _ D e l i v L a s t 3 T o 6 M o n t h < / s t r i n g > < / k e y > < v a l u e > < i n t > 2 3 9 < / i n t > < / v a l u e > < / i t e m > < i t e m > < k e y > < s t r i n g > S t o r e s _ S a l e _ D e l i v L a s t 6 T o 1 2 M o n t h < / s t r i n g > < / k e y > < v a l u e > < i n t > 2 4 6 < / i n t > < / v a l u e > < / i t e m > < i t e m > < k e y > < s t r i n g > S t o r e s _ S a l e _ N e t t o 2 0 0 8 P r e v < / s t r i n g > < / k e y > < v a l u e > < i n t > 2 0 6 < / i n t > < / v a l u e > < / i t e m > < i t e m > < k e y > < s t r i n g > S t o r e s _ S a l e _ N e t t o 2 0 0 8 < / s t r i n g > < / k e y > < v a l u e > < i n t > 1 7 8 < / i n t > < / v a l u e > < / i t e m > < i t e m > < k e y > < s t r i n g > S t o r e s _ S a l e _ N e t t o 2 0 0 8 Q 1 < / s t r i n g > < / k e y > < v a l u e > < i n t > 1 9 5 < / i n t > < / v a l u e > < / i t e m > < i t e m > < k e y > < s t r i n g > S t o r e s _ S a l e _ N e t t o 2 0 0 8 Q 2 < / s t r i n g > < / k e y > < v a l u e > < i n t > 1 9 5 < / i n t > < / v a l u e > < / i t e m > < i t e m > < k e y > < s t r i n g > S t o r e s _ S a l e _ N e t t o 2 0 0 8 Q 3 < / s t r i n g > < / k e y > < v a l u e > < i n t > 1 9 5 < / i n t > < / v a l u e > < / i t e m > < i t e m > < k e y > < s t r i n g > S t o r e s _ S a l e _ N e t t o 2 0 0 8 Q 4 < / s t r i n g > < / k e y > < v a l u e > < i n t > 1 9 5 < / i n t > < / v a l u e > < / i t e m > < i t e m > < k e y > < s t r i n g > S t o r e s _ S a l e _ N e t t o 2 0 0 9 < / s t r i n g > < / k e y > < v a l u e > < i n t > 1 7 8 < / i n t > < / v a l u e > < / i t e m > < i t e m > < k e y > < s t r i n g > S t o r e s _ S a l e _ N e t t o 2 0 0 9 Q 1 < / s t r i n g > < / k e y > < v a l u e > < i n t > 1 9 5 < / i n t > < / v a l u e > < / i t e m > < i t e m > < k e y > < s t r i n g > S t o r e s _ S a l e _ N e t t o 2 0 0 9 Q 2 < / s t r i n g > < / k e y > < v a l u e > < i n t > 1 9 5 < / i n t > < / v a l u e > < / i t e m > < i t e m > < k e y > < s t r i n g > S t o r e s _ S a l e _ N e t t o 2 0 0 9 Q 3 < / s t r i n g > < / k e y > < v a l u e > < i n t > 1 9 5 < / i n t > < / v a l u e > < / i t e m > < i t e m > < k e y > < s t r i n g > S t o r e s _ S a l e _ N e t t o 2 0 0 9 Q 4 < / s t r i n g > < / k e y > < v a l u e > < i n t > 1 9 5 < / i n t > < / v a l u e > < / i t e m > < i t e m > < k e y > < s t r i n g > S t o r e s _ S a l e _ N e t t o 2 0 1 0 < / s t r i n g > < / k e y > < v a l u e > < i n t > 1 7 8 < / i n t > < / v a l u e > < / i t e m > < i t e m > < k e y > < s t r i n g > S t o r e s _ S a l e _ N e t t o 2 0 1 0 Q 1 < / s t r i n g > < / k e y > < v a l u e > < i n t > 1 9 5 < / i n t > < / v a l u e > < / i t e m > < i t e m > < k e y > < s t r i n g > S t o r e s _ S a l e _ N e t t o 2 0 1 0 Q 2 < / s t r i n g > < / k e y > < v a l u e > < i n t > 1 9 5 < / i n t > < / v a l u e > < / i t e m > < i t e m > < k e y > < s t r i n g > S t o r e s _ S a l e _ N e t t o 2 0 1 0 Q 3 < / s t r i n g > < / k e y > < v a l u e > < i n t > 1 9 5 < / i n t > < / v a l u e > < / i t e m > < i t e m > < k e y > < s t r i n g > S t o r e s _ S a l e _ N e t t o 2 0 1 0 Q 4 < / s t r i n g > < / k e y > < v a l u e > < i n t > 1 9 5 < / i n t > < / v a l u e > < / i t e m > < i t e m > < k e y > < s t r i n g > S t o r e s _ S a l e _ N e t t o 2 0 1 1 < / s t r i n g > < / k e y > < v a l u e > < i n t > 1 7 8 < / i n t > < / v a l u e > < / i t e m > < i t e m > < k e y > < s t r i n g > S t o r e s _ S a l e _ N e t t o 2 0 1 1 Q 1 < / s t r i n g > < / k e y > < v a l u e > < i n t > 1 9 5 < / i n t > < / v a l u e > < / i t e m > < i t e m > < k e y > < s t r i n g > S t o r e s _ S a l e _ N e t t o 2 0 1 1 Q 2 < / s t r i n g > < / k e y > < v a l u e > < i n t > 1 9 5 < / i n t > < / v a l u e > < / i t e m > < i t e m > < k e y > < s t r i n g > S t o r e s _ S a l e _ N e t t o 2 0 1 1 Q 3 < / s t r i n g > < / k e y > < v a l u e > < i n t > 1 9 5 < / i n t > < / v a l u e > < / i t e m > < i t e m > < k e y > < s t r i n g > S t o r e s _ S a l e _ N e t t o 2 0 1 1 Q 4 < / s t r i n g > < / k e y > < v a l u e > < i n t > 1 9 5 < / i n t > < / v a l u e > < / i t e m > < i t e m > < k e y > < s t r i n g > S t o r e s _ S a l e _ N e t t o L a s t W e e k < / s t r i n g > < / k e y > < v a l u e > < i n t > 2 0 9 < / i n t > < / v a l u e > < / i t e m > < i t e m > < k e y > < s t r i n g > S t o r e s _ S a l e _ N e t t o L a s t M o n t h < / s t r i n g > < / k e y > < v a l u e > < i n t > 2 1 5 < / i n t > < / v a l u e > < / i t e m > < i t e m > < k e y > < s t r i n g > S t o r e s _ S a l e _ N e t t o L a s t 3 M o n t h < / s t r i n g > < / k e y > < v a l u e > < i n t > 2 2 2 < / i n t > < / v a l u e > < / i t e m > < i t e m > < k e y > < s t r i n g > S t o r e s _ S a l e _ N e t t o L a s t 6 M o n t h < / s t r i n g > < / k e y > < v a l u e > < i n t > 2 2 2 < / i n t > < / v a l u e > < / i t e m > < i t e m > < k e y > < s t r i n g > S t o r e s _ S a l e _ N e t t o L a s t Y e a r < / s t r i n g > < / k e y > < v a l u e > < i n t > 2 0 0 < / i n t > < / v a l u e > < / i t e m > < i t e m > < k e y > < s t r i n g > S t o r e s _ S a l e _ N e t t o T o t a l < / s t r i n g > < / k e y > < v a l u e > < i n t > 1 8 0 < / i n t > < / v a l u e > < / i t e m > < i t e m > < k e y > < s t r i n g > S t o r e s _ S a l e _ N e t t o L a s t 3 T o 6 M o n t h < / s t r i n g > < / k e y > < v a l u e > < i n t > 2 4 3 < / i n t > < / v a l u e > < / i t e m > < i t e m > < k e y > < s t r i n g > S t o r e s _ S a l e _ N e t t o L a s t 6 T o 1 2 M o n t h < / s t r i n g > < / k e y > < v a l u e > < i n t > 2 5 0 < / i n t > < / v a l u e > < / i t e m > < i t e m > < k e y > < s t r i n g > S a l e _ S o l d 2 0 0 7 P r e v < / s t r i n g > < / k e y > < v a l u e > < i n t > 1 5 1 < / i n t > < / v a l u e > < / i t e m > < i t e m > < k e y > < s t r i n g > S a l e _ S o l d 2 0 0 7 < / s t r i n g > < / k e y > < v a l u e > < i n t > 1 2 3 < / i n t > < / v a l u e > < / i t e m > < i t e m > < k e y > < s t r i n g > S a l e _ S o l d 2 0 0 7 Q 1 < / s t r i n g > < / k e y > < v a l u e > < i n t > 1 4 0 < / i n t > < / v a l u e > < / i t e m > < i t e m > < k e y > < s t r i n g > S a l e _ S o l d 2 0 0 7 Q 2 < / s t r i n g > < / k e y > < v a l u e > < i n t > 1 4 0 < / i n t > < / v a l u e > < / i t e m > < i t e m > < k e y > < s t r i n g > S a l e _ S o l d 2 0 0 7 Q 3 < / s t r i n g > < / k e y > < v a l u e > < i n t > 1 4 0 < / i n t > < / v a l u e > < / i t e m > < i t e m > < k e y > < s t r i n g > S a l e _ S o l d 2 0 0 7 Q 4 < / s t r i n g > < / k e y > < v a l u e > < i n t > 1 4 0 < / i n t > < / v a l u e > < / i t e m > < i t e m > < k e y > < s t r i n g > S a l e _ S o l d 2 0 0 8 < / s t r i n g > < / k e y > < v a l u e > < i n t > 1 2 3 < / i n t > < / v a l u e > < / i t e m > < i t e m > < k e y > < s t r i n g > S a l e _ S o l d 2 0 0 8 Q 1 < / s t r i n g > < / k e y > < v a l u e > < i n t > 1 4 0 < / i n t > < / v a l u e > < / i t e m > < i t e m > < k e y > < s t r i n g > S a l e _ S o l d 2 0 0 8 Q 2 < / s t r i n g > < / k e y > < v a l u e > < i n t > 1 4 0 < / i n t > < / v a l u e > < / i t e m > < i t e m > < k e y > < s t r i n g > S a l e _ S o l d 2 0 0 8 Q 3 < / s t r i n g > < / k e y > < v a l u e > < i n t > 1 4 0 < / i n t > < / v a l u e > < / i t e m > < i t e m > < k e y > < s t r i n g > S a l e _ S o l d 2 0 0 8 Q 4 < / s t r i n g > < / k e y > < v a l u e > < i n t > 1 4 0 < / i n t > < / v a l u e > < / i t e m > < i t e m > < k e y > < s t r i n g > S a l e _ S o l d 2 0 0 9 < / s t r i n g > < / k e y > < v a l u e > < i n t > 1 2 3 < / i n t > < / v a l u e > < / i t e m > < i t e m > < k e y > < s t r i n g > S a l e _ S o l d 2 0 0 9 Q 1 < / s t r i n g > < / k e y > < v a l u e > < i n t > 1 4 0 < / i n t > < / v a l u e > < / i t e m > < i t e m > < k e y > < s t r i n g > S a l e _ S o l d 2 0 0 9 Q 2 < / s t r i n g > < / k e y > < v a l u e > < i n t > 1 4 0 < / i n t > < / v a l u e > < / i t e m > < i t e m > < k e y > < s t r i n g > S a l e _ S o l d 2 0 0 9 Q 3 < / s t r i n g > < / k e y > < v a l u e > < i n t > 1 4 0 < / i n t > < / v a l u e > < / i t e m > < i t e m > < k e y > < s t r i n g > S a l e _ S o l d 2 0 0 9 Q 4 < / s t r i n g > < / k e y > < v a l u e > < i n t > 1 4 0 < / i n t > < / v a l u e > < / i t e m > < i t e m > < k e y > < s t r i n g > S a l e _ S o l d 2 0 1 0 < / s t r i n g > < / k e y > < v a l u e > < i n t > 1 2 3 < / i n t > < / v a l u e > < / i t e m > < i t e m > < k e y > < s t r i n g > S a l e _ S o l d 2 0 1 0 Q 1 < / s t r i n g > < / k e y > < v a l u e > < i n t > 1 4 0 < / i n t > < / v a l u e > < / i t e m > < i t e m > < k e y > < s t r i n g > S a l e _ S o l d 2 0 1 0 Q 2 < / s t r i n g > < / k e y > < v a l u e > < i n t > 1 4 0 < / i n t > < / v a l u e > < / i t e m > < i t e m > < k e y > < s t r i n g > S a l e _ S o l d 2 0 1 0 Q 3 < / s t r i n g > < / k e y > < v a l u e > < i n t > 1 4 0 < / i n t > < / v a l u e > < / i t e m > < i t e m > < k e y > < s t r i n g > S a l e _ S o l d 2 0 1 0 Q 4 < / s t r i n g > < / k e y > < v a l u e > < i n t > 1 4 0 < / i n t > < / v a l u e > < / i t e m > < i t e m > < k e y > < s t r i n g > S a l e _ S o l d 2 0 1 1 < / s t r i n g > < / k e y > < v a l u e > < i n t > 1 2 3 < / i n t > < / v a l u e > < / i t e m > < i t e m > < k e y > < s t r i n g > S a l e _ S o l d 2 0 1 1 Q 1 < / s t r i n g > < / k e y > < v a l u e > < i n t > 1 4 0 < / i n t > < / v a l u e > < / i t e m > < i t e m > < k e y > < s t r i n g > S a l e _ S o l d 2 0 1 1 Q 2 < / s t r i n g > < / k e y > < v a l u e > < i n t > 1 4 0 < / i n t > < / v a l u e > < / i t e m > < i t e m > < k e y > < s t r i n g > S a l e _ S o l d 2 0 1 1 Q 3 < / s t r i n g > < / k e y > < v a l u e > < i n t > 1 4 0 < / i n t > < / v a l u e > < / i t e m > < i t e m > < k e y > < s t r i n g > S a l e _ S o l d 2 0 1 1 Q 4 < / s t r i n g > < / k e y > < v a l u e > < i n t > 1 4 0 < / i n t > < / v a l u e > < / i t e m > < i t e m > < k e y > < s t r i n g > S a l e _ S o l d T o t a l < / s t r i n g > < / k e y > < v a l u e > < i n t > 1 2 5 < / i n t > < / v a l u e > < / i t e m > < i t e m > < k e y > < s t r i n g > S a l e s O r d e r s _ C o n t r a c t e d 1 0 2 4 1 5 < / s t r i n g > < / k e y > < v a l u e > < i n t > 2 2 6 < / i n t > < / v a l u e > < / i t e m > < i t e m > < k e y > < s t r i n g > S a l e s O r d e r s _ D e l i v e r e d 1 0 2 4 1 5 < / s t r i n g > < / k e y > < v a l u e > < i n t > 2 1 9 < / i n t > < / v a l u e > < / i t e m > < i t e m > < k e y > < s t r i n g > S a l e s O r d e r s _ O r d e r e d 1 0 2 4 1 5 < / s t r i n g > < / k e y > < v a l u e > < i n t > 2 1 0 < / i n t > < / v a l u e > < / i t e m > < i t e m > < k e y > < s t r i n g > S a l e s O r d e r s _ C o n t r a c t e d 1 0 2 6 5 0 < / s t r i n g > < / k e y > < v a l u e > < i n t > 2 2 6 < / i n t > < / v a l u e > < / i t e m > < i t e m > < k e y > < s t r i n g > S a l e s O r d e r s _ D e l i v e r e d 1 0 2 6 5 0 < / s t r i n g > < / k e y > < v a l u e > < i n t > 2 1 9 < / i n t > < / v a l u e > < / i t e m > < i t e m > < k e y > < s t r i n g > S a l e s O r d e r s _ O r d e r e d 1 0 2 6 5 0 < / s t r i n g > < / k e y > < v a l u e > < i n t > 2 1 0 < / i n t > < / v a l u e > < / i t e m > < i t e m > < k e y > < s t r i n g > S a l e s O r d e r s _ C o n t r a c t e d 1 0 2 1 3 1 < / s t r i n g > < / k e y > < v a l u e > < i n t > 2 2 6 < / i n t > < / v a l u e > < / i t e m > < i t e m > < k e y > < s t r i n g > S a l e s O r d e r s _ D e l i v e r e d 1 0 2 1 3 1 < / s t r i n g > < / k e y > < v a l u e > < i n t > 2 1 9 < / i n t > < / v a l u e > < / i t e m > < i t e m > < k e y > < s t r i n g > S a l e s O r d e r s _ O r d e r e d 1 0 2 1 3 1 < / s t r i n g > < / k e y > < v a l u e > < i n t > 2 1 0 < / i n t > < / v a l u e > < / i t e m > < i t e m > < k e y > < s t r i n g > S a l e s O r d e r s _ C o n t r a c t e d C o n c e r n < / s t r i n g > < / k e y > < v a l u e > < i n t > 2 3 5 < / i n t > < / v a l u e > < / i t e m > < i t e m > < k e y > < s t r i n g > S a l e s O r d e r s _ D e l i v e r e d C o n c e r n < / s t r i n g > < / k e y > < v a l u e > < i n t > 2 2 8 < / i n t > < / v a l u e > < / i t e m > < i t e m > < k e y > < s t r i n g > S a l e s O r d e r s _ O r d e r e d C o n c e r n < / s t r i n g > < / k e y > < v a l u e > < i n t > 2 1 9 < / i n t > < / v a l u e > < / i t e m > < i t e m > < k e y > < s t r i n g > S a l e s O r d e r s _ C o n t r a c t e d < / s t r i n g > < / k e y > < v a l u e > < i n t > 1 8 4 < / i n t > < / v a l u e > < / i t e m > < i t e m > < k e y > < s t r i n g > S a l e s O r d e r s _ D e l i v e r e d < / s t r i n g > < / k e y > < v a l u e > < i n t > 1 7 7 < / i n t > < / v a l u e > < / i t e m > < i t e m > < k e y > < s t r i n g > S a l e s O r d e r s _ O r d e r e d < / s t r i n g > < / k e y > < v a l u e > < i n t > 1 6 8 < / i n t > < / v a l u e > < / i t e m > < i t e m > < k e y > < s t r i n g > S a l e s O r d e r s _ L a s t W e e k < / s t r i n g > < / k e y > < v a l u e > < i n t > 1 7 5 < / i n t > < / v a l u e > < / i t e m > < i t e m > < k e y > < s t r i n g > S a l e s O r d e r s _ L a s t M o n t h < / s t r i n g > < / k e y > < v a l u e > < i n t > 1 8 1 < / i n t > < / v a l u e > < / i t e m > < i t e m > < k e y > < s t r i n g > S a l e s O r d e r s _ L a s t 3 M o n t h < / s t r i n g > < / k e y > < v a l u e > < i n t > 1 8 8 < / i n t > < / v a l u e > < / i t e m > < i t e m > < k e y > < s t r i n g > P u r c h a s e O r d e r s _ C o n t r a c t e d 1 0 2 4 1 5 < / s t r i n g > < / k e y > < v a l u e > < i n t > 2 5 0 < / i n t > < / v a l u e > < / i t e m > < i t e m > < k e y > < s t r i n g > P u r c h a s e O r d e r s _ D e l i v e r e d 1 0 2 4 1 5 < / s t r i n g > < / k e y > < v a l u e > < i n t > 2 4 3 < / i n t > < / v a l u e > < / i t e m > < i t e m > < k e y > < s t r i n g > P u r c h a s e O r d e r s _ O r d e r e d 1 0 2 4 1 5 < / s t r i n g > < / k e y > < v a l u e > < i n t > 2 3 4 < / i n t > < / v a l u e > < / i t e m > < i t e m > < k e y > < s t r i n g > P u r c h a s e O r d e r s _ C o n t r a c t e d 1 0 2 6 5 0 < / s t r i n g > < / k e y > < v a l u e > < i n t > 2 5 0 < / i n t > < / v a l u e > < / i t e m > < i t e m > < k e y > < s t r i n g > P u r c h a s e O r d e r s _ D e l i v e r e d 1 0 2 6 5 0 < / s t r i n g > < / k e y > < v a l u e > < i n t > 2 4 3 < / i n t > < / v a l u e > < / i t e m > < i t e m > < k e y > < s t r i n g > P u r c h a s e O r d e r s _ O r d e r e d 1 0 2 6 5 0 < / s t r i n g > < / k e y > < v a l u e > < i n t > 2 3 4 < / i n t > < / v a l u e > < / i t e m > < i t e m > < k e y > < s t r i n g > P u r c h a s e O r d e r s _ C o n t r a c t e d 1 0 2 1 3 1 < / s t r i n g > < / k e y > < v a l u e > < i n t > 2 5 0 < / i n t > < / v a l u e > < / i t e m > < i t e m > < k e y > < s t r i n g > P u r c h a s e O r d e r s _ D e l i v e r e d 1 0 2 1 3 1 < / s t r i n g > < / k e y > < v a l u e > < i n t > 2 4 3 < / i n t > < / v a l u e > < / i t e m > < i t e m > < k e y > < s t r i n g > P u r c h a s e O r d e r s _ O r d e r e d 1 0 2 1 3 1 < / s t r i n g > < / k e y > < v a l u e > < i n t > 2 3 4 < / i n t > < / v a l u e > < / i t e m > < i t e m > < k e y > < s t r i n g > P u r c h a s e O r d e r s _ C o n t r a c t e d C o n c e r n < / s t r i n g > < / k e y > < v a l u e > < i n t > 2 5 9 < / i n t > < / v a l u e > < / i t e m > < i t e m > < k e y > < s t r i n g > P u r c h a s e O r d e r s _ D e l i v e r e d C o n c e r n < / s t r i n g > < / k e y > < v a l u e > < i n t > 2 5 2 < / i n t > < / v a l u e > < / i t e m > < i t e m > < k e y > < s t r i n g > P u r c h a s e O r d e r s _ O r d e r e d C o n c e r n < / s t r i n g > < / k e y > < v a l u e > < i n t > 2 4 3 < / i n t > < / v a l u e > < / i t e m > < i t e m > < k e y > < s t r i n g > P u r c h a s e O r d e r s _ C o n t r a c t e d < / s t r i n g > < / k e y > < v a l u e > < i n t > 2 0 8 < / i n t > < / v a l u e > < / i t e m > < i t e m > < k e y > < s t r i n g > P u r c h a s e O r d e r s _ D e l i v e r e d < / s t r i n g > < / k e y > < v a l u e > < i n t > 2 0 1 < / i n t > < / v a l u e > < / i t e m > < i t e m > < k e y > < s t r i n g > P u r c h a s e O r d e r s _ O r d e r e d < / s t r i n g > < / k e y > < v a l u e > < i n t > 1 9 2 < / i n t > < / v a l u e > < / i t e m > < i t e m > < k e y > < s t r i n g > S a l e s P e r c e n t a g e O r d e r e d C o n c e r n < / s t r i n g > < / k e y > < v a l u e > < i n t > 2 4 0 < / i n t > < / v a l u e > < / i t e m > < i t e m > < k e y > < s t r i n g > I t e m _ P r i c e < / s t r i n g > < / k e y > < v a l u e > < i n t > 1 0 2 < / i n t > < / v a l u e > < / i t e m > < i t e m > < k e y > < s t r i n g > I t e m _ P r i c e W h o l e s a l e < / s t r i n g > < / k e y > < v a l u e > < i n t > 1 6 8 < / i n t > < / v a l u e > < / i t e m > < i t e m > < k e y > < s t r i n g > I t e m _ A s s o r t m e n t < / s t r i n g > < / k e y > < v a l u e > < i n t > 1 4 3 < / i n t > < / v a l u e > < / i t e m > < i t e m > < k e y > < s t r i n g > S a l e s _ 2 0 0 9 < / s t r i n g > < / k e y > < v a l u e > < i n t > 1 0 2 < / i n t > < / v a l u e > < / i t e m > < i t e m > < k e y > < s t r i n g > S t o c k _ 2 0 0 9 < / s t r i n g > < / k e y > < v a l u e > < i n t > 1 0 3 < / i n t > < / v a l u e > < / i t e m > < i t e m > < k e y > < s t r i n g > S a l e s _ Y T D < / s t r i n g > < / k e y > < v a l u e > < i n t > 9 7 < / i n t > < / v a l u e > < / i t e m > < i t e m > < k e y > < s t r i n g > S t o c k _ Y T D < / s t r i n g > < / k e y > < v a l u e > < i n t > 9 8 < / i n t > < / v a l u e > < / i t e m > < i t e m > < k e y > < s t r i n g > S t o c k _ 2 0 0 9 1 2 3 1 _ P r o v i s i o n 2 0 0 9 _ P e r c e n t a g e < / s t r i n g > < / k e y > < v a l u e > < i n t > 3 0 1 < / i n t > < / v a l u e > < / i t e m > < i t e m > < k e y > < s t r i n g > S t o c k _ Y T D _ P r o v i s i o n Y T D _ P e r c e n t a g e < / s t r i n g > < / k e y > < v a l u e > < i n t > 2 6 3 < / i n t > < / v a l u e > < / i t e m > < i t e m > < k e y > < s t r i n g > S t o c k 2 0 0 9 _ P u r c h a s e P r i c e _ C o n c e r n < / s t r i n g > < / k e y > < v a l u e > < i n t > 2 4 8 < / i n t > < / v a l u e > < / i t e m > < i t e m > < k e y > < s t r i n g > S t o c k 2 0 0 9 _ P u r c h a s e P r i c e P r o v i s i o n _ C o n c e r n < / s t r i n g > < / k e y > < v a l u e > < i n t > 3 0 6 < / i n t > < / v a l u e > < / i t e m > < i t e m > < k e y > < s t r i n g > S t o c k Y T D _ P u r c h a s e P r i c e _ C o n c e r n < / s t r i n g > < / k e y > < v a l u e > < i n t > 2 4 3 < / i n t > < / v a l u e > < / i t e m > < i t e m > < k e y > < s t r i n g > S t o c k Y T D _ P u r c h a s e P r i c e P r o v i s i o n _ C o n c e r n < / s t r i n g > < / k e y > < v a l u e > < i n t > 3 0 1 < / i n t > < / v a l u e > < / i t e m > < i t e m > < k e y > < s t r i n g > S t o c k Y T D _ P u r c h a s e P r i c e P r o v i s i o n B a s e d O n 2 0 0 9 _ C o n c e r n < / s t r i n g > < / k e y > < v a l u e > < i n t > 3 8 4 < / i n t > < / v a l u e > < / i t e m > < i t e m > < k e y > < s t r i n g > F o r e c a s t _ C o n t r a c t e d P e r c e n t a g e < / s t r i n g > < / k e y > < v a l u e > < i n t > 2 3 2 < / i n t > < / v a l u e > < / i t e m > < i t e m > < k e y > < s t r i n g > F o r e c a s t _ C o n t r a c t e d < / s t r i n g > < / k e y > < v a l u e > < i n t > 1 6 2 < / i n t > < / v a l u e > < / i t e m > < i t e m > < k e y > < s t r i n g > F o r e c a s t R e o r d e r < / s t r i n g > < / k e y > < v a l u e > < i n t > 1 3 7 < / i n t > < / v a l u e > < / i t e m > < i t e m > < k e y > < s t r i n g > F o r e c a s t R e o r d e r _ A d v i c e < / s t r i n g > < / k e y > < v a l u e > < i n t > 1 8 6 < / i n t > < / v a l u e > < / i t e m > < i t e m > < k e y > < s t r i n g > F o r e c a s t R e o r d e r _ A d v i c e D i f f < / s t r i n g > < / k e y > < v a l u e > < i n t > 2 0 8 < / i n t > < / v a l u e > < / i t e m > < i t e m > < k e y > < s t r i n g > B C G _ N e t A m o u n t I t e m < / s t r i n g > < / k e y > < v a l u e > < i n t > 1 6 9 < / i n t > < / v a l u e > < / i t e m > < i t e m > < k e y > < s t r i n g > B C G _ Q u a n t i t y I t e m < / s t r i n g > < / k e y > < v a l u e > < i n t > 1 4 9 < / i n t > < / v a l u e > < / i t e m > < i t e m > < k e y > < s t r i n g > K o l o m   t o e v o e g e n < / s t r i n g > < / k e y > < v a l u e > < i n t > 1 0 2 < / i n t > < / v a l u e > < / i t e m > < / C o l u m n W i d t h s > < C o l u m n D i s p l a y I n d e x > < i t e m > < k e y > < s t r i n g > T Y P E < / s t r i n g > < / k e y > < v a l u e > < i n t > 0 < / i n t > < / v a l u e > < / i t e m > < i t e m > < k e y > < s t r i n g > I t e m _ B r a n d < / s t r i n g > < / k e y > < v a l u e > < i n t > 1 < / i n t > < / v a l u e > < / i t e m > < i t e m > < k e y > < s t r i n g > I t e m _ B r a n d _ T y p e < / s t r i n g > < / k e y > < v a l u e > < i n t > 2 < / i n t > < / v a l u e > < / i t e m > < i t e m > < k e y > < s t r i n g > I t e m _ C o l l e c t i o n Y e a r < / s t r i n g > < / k e y > < v a l u e > < i n t > 3 < / i n t > < / v a l u e > < / i t e m > < i t e m > < k e y > < s t r i n g > I t e m _ S e a s o n _ C o l l e c t i o n < / s t r i n g > < / k e y > < v a l u e > < i n t > 4 < / i n t > < / v a l u e > < / i t e m > < i t e m > < k e y > < s t r i n g > I t e m _ S e a s o n _ U s a g e < / s t r i n g > < / k e y > < v a l u e > < i n t > 5 < / i n t > < / v a l u e > < / i t e m > < i t e m > < k e y > < s t r i n g > I t e m _ P u r c h a s e P o l i c y < / s t r i n g > < / k e y > < v a l u e > < i n t > 6 < / i n t > < / v a l u e > < / i t e m > < i t e m > < k e y > < s t r i n g > I t e m _ E m p t y D C < / s t r i n g > < / k e y > < v a l u e > < i n t > 7 < / i n t > < / v a l u e > < / i t e m > < i t e m > < k e y > < s t r i n g > I t e m _ G r o u p < / s t r i n g > < / k e y > < v a l u e > < i n t > 8 < / i n t > < / v a l u e > < / i t e m > < i t e m > < k e y > < s t r i n g > I t e m _ S u b G r o u p < / s t r i n g > < / k e y > < v a l u e > < i n t > 9 < / i n t > < / v a l u e > < / i t e m > < i t e m > < k e y > < s t r i n g > I t e m _ S t a t u s < / s t r i n g > < / k e y > < v a l u e > < i n t > 1 0 < / i n t > < / v a l u e > < / i t e m > < i t e m > < k e y > < s t r i n g > I t e m _ G r o u p T y p e < / s t r i n g > < / k e y > < v a l u e > < i n t > 1 1 < / i n t > < / v a l u e > < / i t e m > < i t e m > < k e y > < s t r i n g > I t e m _ M a i n I t e m < / s t r i n g > < / k e y > < v a l u e > < i n t > 1 2 < / i n t > < / v a l u e > < / i t e m > < i t e m > < k e y > < s t r i n g > I t e m _ I t e m C o d e < / s t r i n g > < / k e y > < v a l u e > < i n t > 1 3 < / i n t > < / v a l u e > < / i t e m > < i t e m > < k e y > < s t r i n g > I t e m _ S i z e < / s t r i n g > < / k e y > < v a l u e > < i n t > 1 4 < / i n t > < / v a l u e > < / i t e m > < i t e m > < k e y > < s t r i n g > I t e m _ C o l o r < / s t r i n g > < / k e y > < v a l u e > < i n t > 1 5 < / i n t > < / v a l u e > < / i t e m > < i t e m > < k e y > < s t r i n g > I t e m _ S u p p l i e r C o d e < / s t r i n g > < / k e y > < v a l u e > < i n t > 1 6 < / i n t > < / v a l u e > < / i t e m > < i t e m > < k e y > < s t r i n g > I t e m _ S u p p l i e r < / s t r i n g > < / k e y > < v a l u e > < i n t > 1 7 < / i n t > < / v a l u e > < / i t e m > < i t e m > < k e y > < s t r i n g > P u r c _ C o u n t r y < / s t r i n g > < / k e y > < v a l u e > < i n t > 1 8 < / i n t > < / v a l u e > < / i t e m > < i t e m > < k e y > < s t r i n g > P u r c _ C o u n t r y _ L i d E U < / s t r i n g > < / k e y > < v a l u e > < i n t > 1 9 < / i n t > < / v a l u e > < / i t e m > < i t e m > < k e y > < s t r i n g > P u r c _ P r i c e _ E U R < / s t r i n g > < / k e y > < v a l u e > < i n t > 2 0 < / i n t > < / v a l u e > < / i t e m > < i t e m > < k e y > < s t r i n g > P u r c _ P r i c e _ E U R _ C o s t < / s t r i n g > < / k e y > < v a l u e > < i n t > 2 1 < / i n t > < / v a l u e > < / i t e m > < i t e m > < k e y > < s t r i n g > P u r c _ R a t e < / s t r i n g > < / k e y > < v a l u e > < i n t > 2 2 < / i n t > < / v a l u e > < / i t e m > < i t e m > < k e y > < s t r i n g > P u r c _ P r i c e < / s t r i n g > < / k e y > < v a l u e > < i n t > 2 3 < / i n t > < / v a l u e > < / i t e m > < i t e m > < k e y > < s t r i n g > S t o c k _ C o n c e r n < / s t r i n g > < / k e y > < v a l u e > < i n t > 2 4 < / i n t > < / v a l u e > < / i t e m > < i t e m > < k e y > < s t r i n g > S t o c k _ 5 0 0 < / s t r i n g > < / k e y > < v a l u e > < i n t > 2 5 < / i n t > < / v a l u e > < / i t e m > < i t e m > < k e y > < s t r i n g > S t o c k _ h r a m a < / s t r i n g > < / k e y > < v a l u e > < i n t > 2 6 < / i n t > < / v a l u e > < / i t e m > < i t e m > < k e y > < s t r i n g > S t o c k _ 1 1 0 < / s t r i n g > < / k e y > < v a l u e > < i n t > 2 7 < / i n t > < / v a l u e > < / i t e m > < i t e m > < k e y > < s t r i n g > S t o c k _ 1 1 1 < / s t r i n g > < / k e y > < v a l u e > < i n t > 2 8 < / i n t > < / v a l u e > < / i t e m > < i t e m > < k e y > < s t r i n g > S t o c k _ 1 1 2 < / s t r i n g > < / k e y > < v a l u e > < i n t > 2 9 < / i n t > < / v a l u e > < / i t e m > < i t e m > < k e y > < s t r i n g > S t o c k _ 1 1 3 < / s t r i n g > < / k e y > < v a l u e > < i n t > 3 0 < / i n t > < / v a l u e > < / i t e m > < i t e m > < k e y > < s t r i n g > S t o c k _ 1 1 4 < / s t r i n g > < / k e y > < v a l u e > < i n t > 3 1 < / i n t > < / v a l u e > < / i t e m > < i t e m > < k e y > < s t r i n g > S t o c k _ 1 1 5 < / s t r i n g > < / k e y > < v a l u e > < i n t > 3 2 < / i n t > < / v a l u e > < / i t e m > < i t e m > < k e y > < s t r i n g > S t o c k _ 1 1 8 < / s t r i n g > < / k e y > < v a l u e > < i n t > 3 3 < / i n t > < / v a l u e > < / i t e m > < i t e m > < k e y > < s t r i n g > S t o c k _ 1 1 9 < / s t r i n g > < / k e y > < v a l u e > < i n t > 3 4 < / i n t > < / v a l u e > < / i t e m > < i t e m > < k e y > < s t r i n g > S t o c k _ 1 2 0 < / s t r i n g > < / k e y > < v a l u e > < i n t > 3 5 < / i n t > < / v a l u e > < / i t e m > < i t e m > < k e y > < s t r i n g > S t o c k _ 1 2 1 < / s t r i n g > < / k e y > < v a l u e > < i n t > 3 6 < / i n t > < / v a l u e > < / i t e m > < i t e m > < k e y > < s t r i n g > S t o c k _ 1 3 1 < / s t r i n g > < / k e y > < v a l u e > < i n t > 3 7 < / i n t > < / v a l u e > < / i t e m > < i t e m > < k e y > < s t r i n g > S t o c k _ W n k < / s t r i n g > < / k e y > < v a l u e > < i n t > 3 8 < / i n t > < / v a l u e > < / i t e m > < i t e m > < k e y > < s t r i n g > S t o c k _ M a x _ I n S t o r e _ T o t a l < / s t r i n g > < / k e y > < v a l u e > < i n t > 3 9 < / i n t > < / v a l u e > < / i t e m > < i t e m > < k e y > < s t r i n g > S a l e _ B a c k o r d e r Q u a n t i t y < / s t r i n g > < / k e y > < v a l u e > < i n t > 4 0 < / i n t > < / v a l u e > < / i t e m > < i t e m > < k e y > < s t r i n g > S a l e _ A v a i l T o P r o m i s e < / s t r i n g > < / k e y > < v a l u e > < i n t > 4 1 < / i n t > < / v a l u e > < / i t e m > < i t e m > < k e y > < s t r i n g > S a l e _ A v a i l T o P r o m i s e 5 0 0 < / s t r i n g > < / k e y > < v a l u e > < i n t > 4 2 < / i n t > < / v a l u e > < / i t e m > < i t e m > < k e y > < s t r i n g > P u r c _ B a c k o r d e r < / s t r i n g > < / k e y > < v a l u e > < i n t > 4 3 < / i n t > < / v a l u e > < / i t e m > < i t e m > < k e y > < s t r i n g > P u r c _ P u r c h a s e d 2 0 0 7 P r e v < / s t r i n g > < / k e y > < v a l u e > < i n t > 4 4 < / i n t > < / v a l u e > < / i t e m > < i t e m > < k e y > < s t r i n g > P u r c _ P u r c h a s e d 2 0 0 7 < / s t r i n g > < / k e y > < v a l u e > < i n t > 4 5 < / i n t > < / v a l u e > < / i t e m > < i t e m > < k e y > < s t r i n g > P u r c _ P u r c h a s e d 2 0 0 7 Q 1 < / s t r i n g > < / k e y > < v a l u e > < i n t > 4 6 < / i n t > < / v a l u e > < / i t e m > < i t e m > < k e y > < s t r i n g > P u r c _ P u r c h a s e d 2 0 0 7 Q 2 < / s t r i n g > < / k e y > < v a l u e > < i n t > 4 7 < / i n t > < / v a l u e > < / i t e m > < i t e m > < k e y > < s t r i n g > P u r c _ P u r c h a s e d 2 0 0 7 Q 3 < / s t r i n g > < / k e y > < v a l u e > < i n t > 4 8 < / i n t > < / v a l u e > < / i t e m > < i t e m > < k e y > < s t r i n g > P u r c _ P u r c h a s e d 2 0 0 7 Q 4 < / s t r i n g > < / k e y > < v a l u e > < i n t > 4 9 < / i n t > < / v a l u e > < / i t e m > < i t e m > < k e y > < s t r i n g > P u r c _ P u r c h a s e d 2 0 0 8 < / s t r i n g > < / k e y > < v a l u e > < i n t > 5 0 < / i n t > < / v a l u e > < / i t e m > < i t e m > < k e y > < s t r i n g > P u r c _ P u r c h a s e d 2 0 0 8 Q 1 < / s t r i n g > < / k e y > < v a l u e > < i n t > 5 1 < / i n t > < / v a l u e > < / i t e m > < i t e m > < k e y > < s t r i n g > P u r c _ P u r c h a s e d 2 0 0 8 Q 2 < / s t r i n g > < / k e y > < v a l u e > < i n t > 5 2 < / i n t > < / v a l u e > < / i t e m > < i t e m > < k e y > < s t r i n g > P u r c _ P u r c h a s e d 2 0 0 8 Q 3 < / s t r i n g > < / k e y > < v a l u e > < i n t > 5 3 < / i n t > < / v a l u e > < / i t e m > < i t e m > < k e y > < s t r i n g > P u r c _ P u r c h a s e d 2 0 0 8 Q 4 < / s t r i n g > < / k e y > < v a l u e > < i n t > 5 4 < / i n t > < / v a l u e > < / i t e m > < i t e m > < k e y > < s t r i n g > P u r c _ P u r c h a s e d 2 0 0 9 < / s t r i n g > < / k e y > < v a l u e > < i n t > 5 5 < / i n t > < / v a l u e > < / i t e m > < i t e m > < k e y > < s t r i n g > P u r c _ P u r c h a s e d 2 0 0 9 Q 1 < / s t r i n g > < / k e y > < v a l u e > < i n t > 5 6 < / i n t > < / v a l u e > < / i t e m > < i t e m > < k e y > < s t r i n g > P u r c _ P u r c h a s e d 2 0 0 9 Q 2 < / s t r i n g > < / k e y > < v a l u e > < i n t > 5 7 < / i n t > < / v a l u e > < / i t e m > < i t e m > < k e y > < s t r i n g > P u r c _ P u r c h a s e d 2 0 0 9 Q 3 < / s t r i n g > < / k e y > < v a l u e > < i n t > 5 8 < / i n t > < / v a l u e > < / i t e m > < i t e m > < k e y > < s t r i n g > P u r c _ P u r c h a s e d 2 0 0 9 Q 4 < / s t r i n g > < / k e y > < v a l u e > < i n t > 5 9 < / i n t > < / v a l u e > < / i t e m > < i t e m > < k e y > < s t r i n g > P u r c _ P u r c h a s e d 2 0 1 0 < / s t r i n g > < / k e y > < v a l u e > < i n t > 6 0 < / i n t > < / v a l u e > < / i t e m > < i t e m > < k e y > < s t r i n g > P u r c _ P u r c h a s e d 2 0 1 0 Q 1 < / s t r i n g > < / k e y > < v a l u e > < i n t > 6 1 < / i n t > < / v a l u e > < / i t e m > < i t e m > < k e y > < s t r i n g > P u r c _ P u r c h a s e d 2 0 1 0 Q 2 < / s t r i n g > < / k e y > < v a l u e > < i n t > 6 2 < / i n t > < / v a l u e > < / i t e m > < i t e m > < k e y > < s t r i n g > P u r c _ P u r c h a s e d 2 0 1 0 Q 3 < / s t r i n g > < / k e y > < v a l u e > < i n t > 6 3 < / i n t > < / v a l u e > < / i t e m > < i t e m > < k e y > < s t r i n g > P u r c _ P u r c h a s e d 2 0 1 0 Q 4 < / s t r i n g > < / k e y > < v a l u e > < i n t > 6 4 < / i n t > < / v a l u e > < / i t e m > < i t e m > < k e y > < s t r i n g > P u r c _ P u r c h a s e d 2 0 1 1 < / s t r i n g > < / k e y > < v a l u e > < i n t > 6 5 < / i n t > < / v a l u e > < / i t e m > < i t e m > < k e y > < s t r i n g > P u r c _ P u r c h a s e d 2 0 1 1 Q 1 < / s t r i n g > < / k e y > < v a l u e > < i n t > 6 6 < / i n t > < / v a l u e > < / i t e m > < i t e m > < k e y > < s t r i n g > P u r c _ P u r c h a s e d 2 0 1 1 Q 2 < / s t r i n g > < / k e y > < v a l u e > < i n t > 6 7 < / i n t > < / v a l u e > < / i t e m > < i t e m > < k e y > < s t r i n g > P u r c _ P u r c h a s e d 2 0 1 1 Q 3 < / s t r i n g > < / k e y > < v a l u e > < i n t > 6 8 < / i n t > < / v a l u e > < / i t e m > < i t e m > < k e y > < s t r i n g > P u r c _ P u r c h a s e d 2 0 1 1 Q 4 < / s t r i n g > < / k e y > < v a l u e > < i n t > 6 9 < / i n t > < / v a l u e > < / i t e m > < i t e m > < k e y > < s t r i n g > P u r c _ P u r c h a s e d T o t a l < / s t r i n g > < / k e y > < v a l u e > < i n t > 7 0 < / i n t > < / v a l u e > < / i t e m > < i t e m > < k e y > < s t r i n g > S a l e _ D e l i v 2 0 0 8 P r e v < / s t r i n g > < / k e y > < v a l u e > < i n t > 7 1 < / i n t > < / v a l u e > < / i t e m > < i t e m > < k e y > < s t r i n g > S a l e _ D e l i v 2 0 0 8 < / s t r i n g > < / k e y > < v a l u e > < i n t > 7 2 < / i n t > < / v a l u e > < / i t e m > < i t e m > < k e y > < s t r i n g > S a l e _ D e l i v 2 0 0 8 Q 1 < / s t r i n g > < / k e y > < v a l u e > < i n t > 7 3 < / i n t > < / v a l u e > < / i t e m > < i t e m > < k e y > < s t r i n g > S a l e _ D e l i v 2 0 0 8 Q 2 < / s t r i n g > < / k e y > < v a l u e > < i n t > 7 4 < / i n t > < / v a l u e > < / i t e m > < i t e m > < k e y > < s t r i n g > S a l e _ D e l i v 2 0 0 8 Q 3 < / s t r i n g > < / k e y > < v a l u e > < i n t > 7 5 < / i n t > < / v a l u e > < / i t e m > < i t e m > < k e y > < s t r i n g > S a l e _ D e l i v 2 0 0 8 Q 4 < / s t r i n g > < / k e y > < v a l u e > < i n t > 7 6 < / i n t > < / v a l u e > < / i t e m > < i t e m > < k e y > < s t r i n g > S a l e _ D e l i v 2 0 0 9 < / s t r i n g > < / k e y > < v a l u e > < i n t > 7 7 < / i n t > < / v a l u e > < / i t e m > < i t e m > < k e y > < s t r i n g > S a l e _ D e l i v 2 0 0 9 Q 1 < / s t r i n g > < / k e y > < v a l u e > < i n t > 7 8 < / i n t > < / v a l u e > < / i t e m > < i t e m > < k e y > < s t r i n g > S a l e _ D e l i v 2 0 0 9 Q 2 < / s t r i n g > < / k e y > < v a l u e > < i n t > 7 9 < / i n t > < / v a l u e > < / i t e m > < i t e m > < k e y > < s t r i n g > S a l e _ D e l i v 2 0 0 9 Q 3 < / s t r i n g > < / k e y > < v a l u e > < i n t > 8 0 < / i n t > < / v a l u e > < / i t e m > < i t e m > < k e y > < s t r i n g > S a l e _ D e l i v 2 0 0 9 Q 4 < / s t r i n g > < / k e y > < v a l u e > < i n t > 8 1 < / i n t > < / v a l u e > < / i t e m > < i t e m > < k e y > < s t r i n g > S a l e _ D e l i v 2 0 1 0 < / s t r i n g > < / k e y > < v a l u e > < i n t > 8 2 < / i n t > < / v a l u e > < / i t e m > < i t e m > < k e y > < s t r i n g > S a l e _ D e l i v 2 0 1 0 Q 1 < / s t r i n g > < / k e y > < v a l u e > < i n t > 8 3 < / i n t > < / v a l u e > < / i t e m > < i t e m > < k e y > < s t r i n g > S a l e _ D e l i v 2 0 1 0 Q 2 < / s t r i n g > < / k e y > < v a l u e > < i n t > 8 4 < / i n t > < / v a l u e > < / i t e m > < i t e m > < k e y > < s t r i n g > S a l e _ D e l i v 2 0 1 0 Q 3 < / s t r i n g > < / k e y > < v a l u e > < i n t > 8 5 < / i n t > < / v a l u e > < / i t e m > < i t e m > < k e y > < s t r i n g > S a l e _ D e l i v 2 0 1 0 Q 4 < / s t r i n g > < / k e y > < v a l u e > < i n t > 8 6 < / i n t > < / v a l u e > < / i t e m > < i t e m > < k e y > < s t r i n g > S a l e _ D e l i v 2 0 1 1 < / s t r i n g > < / k e y > < v a l u e > < i n t > 8 7 < / i n t > < / v a l u e > < / i t e m > < i t e m > < k e y > < s t r i n g > S a l e _ D e l i v 2 0 1 1 Q 1 < / s t r i n g > < / k e y > < v a l u e > < i n t > 8 8 < / i n t > < / v a l u e > < / i t e m > < i t e m > < k e y > < s t r i n g > S a l e _ D e l i v 2 0 1 1 Q 2 < / s t r i n g > < / k e y > < v a l u e > < i n t > 8 9 < / i n t > < / v a l u e > < / i t e m > < i t e m > < k e y > < s t r i n g > S a l e _ D e l i v 2 0 1 1 Q 3 < / s t r i n g > < / k e y > < v a l u e > < i n t > 9 0 < / i n t > < / v a l u e > < / i t e m > < i t e m > < k e y > < s t r i n g > S a l e _ D e l i v 2 0 1 1 Q 4 < / s t r i n g > < / k e y > < v a l u e > < i n t > 9 1 < / i n t > < / v a l u e > < / i t e m > < i t e m > < k e y > < s t r i n g > S a l e _ D e l i v L a s t W e e k < / s t r i n g > < / k e y > < v a l u e > < i n t > 9 2 < / i n t > < / v a l u e > < / i t e m > < i t e m > < k e y > < s t r i n g > S a l e _ D e l i v L a s t M o n t h < / s t r i n g > < / k e y > < v a l u e > < i n t > 9 3 < / i n t > < / v a l u e > < / i t e m > < i t e m > < k e y > < s t r i n g > S a l e _ D e l i v L a s t 3 M o n t h < / s t r i n g > < / k e y > < v a l u e > < i n t > 9 4 < / i n t > < / v a l u e > < / i t e m > < i t e m > < k e y > < s t r i n g > S a l e _ D e l i v L a s t 6 M o n t h < / s t r i n g > < / k e y > < v a l u e > < i n t > 9 5 < / i n t > < / v a l u e > < / i t e m > < i t e m > < k e y > < s t r i n g > S a l e _ D e l i v L a s t Y e a r < / s t r i n g > < / k e y > < v a l u e > < i n t > 9 6 < / i n t > < / v a l u e > < / i t e m > < i t e m > < k e y > < s t r i n g > S a l e _ D e l i v T o t a l < / s t r i n g > < / k e y > < v a l u e > < i n t > 9 7 < / i n t > < / v a l u e > < / i t e m > < i t e m > < k e y > < s t r i n g > S a l e _ D e l i v L a s t 3 T o 6 M o n t h < / s t r i n g > < / k e y > < v a l u e > < i n t > 9 8 < / i n t > < / v a l u e > < / i t e m > < i t e m > < k e y > < s t r i n g > S a l e _ D e l i v L a s t 6 T o 1 2 M o n t h < / s t r i n g > < / k e y > < v a l u e > < i n t > 9 9 < / i n t > < / v a l u e > < / i t e m > < i t e m > < k e y > < s t r i n g > S a l e s _ S t o c k T u r n o v e r < / s t r i n g > < / k e y > < v a l u e > < i n t > 1 0 0 < / i n t > < / v a l u e > < / i t e m > < i t e m > < k e y > < s t r i n g > S a l e s _ S t o r e s _ S t o c k T u r n o v e r < / s t r i n g > < / k e y > < v a l u e > < i n t > 1 0 1 < / i n t > < / v a l u e > < / i t e m > < i t e m > < k e y > < s t r i n g > S t o r e s _ S a l e _ D e l i v 2 0 0 8 P r e v < / s t r i n g > < / k e y > < v a l u e > < i n t > 1 0 2 < / i n t > < / v a l u e > < / i t e m > < i t e m > < k e y > < s t r i n g > S t o r e s _ S a l e _ D e l i v 2 0 0 8 < / s t r i n g > < / k e y > < v a l u e > < i n t > 1 0 3 < / i n t > < / v a l u e > < / i t e m > < i t e m > < k e y > < s t r i n g > S t o r e s _ S a l e _ D e l i v 2 0 0 8 Q 1 < / s t r i n g > < / k e y > < v a l u e > < i n t > 1 0 4 < / i n t > < / v a l u e > < / i t e m > < i t e m > < k e y > < s t r i n g > S t o r e s _ S a l e _ D e l i v 2 0 0 8 Q 2 < / s t r i n g > < / k e y > < v a l u e > < i n t > 1 0 5 < / i n t > < / v a l u e > < / i t e m > < i t e m > < k e y > < s t r i n g > S t o r e s _ S a l e _ D e l i v 2 0 0 8 Q 3 < / s t r i n g > < / k e y > < v a l u e > < i n t > 1 0 6 < / i n t > < / v a l u e > < / i t e m > < i t e m > < k e y > < s t r i n g > S t o r e s _ S a l e _ D e l i v 2 0 0 8 Q 4 < / s t r i n g > < / k e y > < v a l u e > < i n t > 1 0 7 < / i n t > < / v a l u e > < / i t e m > < i t e m > < k e y > < s t r i n g > S t o r e s _ S a l e _ D e l i v 2 0 0 9 < / s t r i n g > < / k e y > < v a l u e > < i n t > 1 0 8 < / i n t > < / v a l u e > < / i t e m > < i t e m > < k e y > < s t r i n g > S t o r e s _ S a l e _ D e l i v 2 0 0 9 Q 1 < / s t r i n g > < / k e y > < v a l u e > < i n t > 1 0 9 < / i n t > < / v a l u e > < / i t e m > < i t e m > < k e y > < s t r i n g > S t o r e s _ S a l e _ D e l i v 2 0 0 9 Q 2 < / s t r i n g > < / k e y > < v a l u e > < i n t > 1 1 0 < / i n t > < / v a l u e > < / i t e m > < i t e m > < k e y > < s t r i n g > S t o r e s _ S a l e _ D e l i v 2 0 0 9 Q 3 < / s t r i n g > < / k e y > < v a l u e > < i n t > 1 1 1 < / i n t > < / v a l u e > < / i t e m > < i t e m > < k e y > < s t r i n g > S t o r e s _ S a l e _ D e l i v 2 0 0 9 Q 4 < / s t r i n g > < / k e y > < v a l u e > < i n t > 1 1 2 < / i n t > < / v a l u e > < / i t e m > < i t e m > < k e y > < s t r i n g > S t o r e s _ S a l e _ D e l i v 2 0 1 0 < / s t r i n g > < / k e y > < v a l u e > < i n t > 1 1 3 < / i n t > < / v a l u e > < / i t e m > < i t e m > < k e y > < s t r i n g > S t o r e s _ S a l e _ D e l i v 2 0 1 0 Q 1 < / s t r i n g > < / k e y > < v a l u e > < i n t > 1 1 4 < / i n t > < / v a l u e > < / i t e m > < i t e m > < k e y > < s t r i n g > S t o r e s _ S a l e _ D e l i v 2 0 1 0 Q 2 < / s t r i n g > < / k e y > < v a l u e > < i n t > 1 1 5 < / i n t > < / v a l u e > < / i t e m > < i t e m > < k e y > < s t r i n g > S t o r e s _ S a l e _ D e l i v 2 0 1 0 Q 3 < / s t r i n g > < / k e y > < v a l u e > < i n t > 1 1 6 < / i n t > < / v a l u e > < / i t e m > < i t e m > < k e y > < s t r i n g > S t o r e s _ S a l e _ D e l i v 2 0 1 0 Q 4 < / s t r i n g > < / k e y > < v a l u e > < i n t > 1 1 7 < / i n t > < / v a l u e > < / i t e m > < i t e m > < k e y > < s t r i n g > S t o r e s _ S a l e _ D e l i v 2 0 1 1 < / s t r i n g > < / k e y > < v a l u e > < i n t > 1 1 8 < / i n t > < / v a l u e > < / i t e m > < i t e m > < k e y > < s t r i n g > S t o r e s _ S a l e _ D e l i v 2 0 1 1 Q 1 < / s t r i n g > < / k e y > < v a l u e > < i n t > 1 1 9 < / i n t > < / v a l u e > < / i t e m > < i t e m > < k e y > < s t r i n g > S t o r e s _ S a l e _ D e l i v 2 0 1 1 Q 2 < / s t r i n g > < / k e y > < v a l u e > < i n t > 1 2 0 < / i n t > < / v a l u e > < / i t e m > < i t e m > < k e y > < s t r i n g > S t o r e s _ S a l e _ D e l i v 2 0 1 1 Q 3 < / s t r i n g > < / k e y > < v a l u e > < i n t > 1 2 1 < / i n t > < / v a l u e > < / i t e m > < i t e m > < k e y > < s t r i n g > S t o r e s _ S a l e _ D e l i v 2 0 1 1 Q 4 < / s t r i n g > < / k e y > < v a l u e > < i n t > 1 2 2 < / i n t > < / v a l u e > < / i t e m > < i t e m > < k e y > < s t r i n g > S t o r e s _ S a l e _ D e l i v L a s t W e e k < / s t r i n g > < / k e y > < v a l u e > < i n t > 1 2 3 < / i n t > < / v a l u e > < / i t e m > < i t e m > < k e y > < s t r i n g > S t o r e s _ S a l e _ D e l i v L a s t M o n t h < / s t r i n g > < / k e y > < v a l u e > < i n t > 1 2 4 < / i n t > < / v a l u e > < / i t e m > < i t e m > < k e y > < s t r i n g > S t o r e s _ S a l e _ D e l i v L a s t 3 M o n t h < / s t r i n g > < / k e y > < v a l u e > < i n t > 1 2 5 < / i n t > < / v a l u e > < / i t e m > < i t e m > < k e y > < s t r i n g > S t o r e s _ S a l e _ D e l i v L a s t 6 M o n t h < / s t r i n g > < / k e y > < v a l u e > < i n t > 1 2 6 < / i n t > < / v a l u e > < / i t e m > < i t e m > < k e y > < s t r i n g > S t o r e s _ S a l e _ D e l i v L a s t Y e a r < / s t r i n g > < / k e y > < v a l u e > < i n t > 1 2 7 < / i n t > < / v a l u e > < / i t e m > < i t e m > < k e y > < s t r i n g > S t o r e s _ S a l e _ D e l i v T o t a l < / s t r i n g > < / k e y > < v a l u e > < i n t > 1 2 8 < / i n t > < / v a l u e > < / i t e m > < i t e m > < k e y > < s t r i n g > S t o r e s _ S a l e _ D e l i v L a s t 3 T o 6 M o n t h < / s t r i n g > < / k e y > < v a l u e > < i n t > 1 2 9 < / i n t > < / v a l u e > < / i t e m > < i t e m > < k e y > < s t r i n g > S t o r e s _ S a l e _ D e l i v L a s t 6 T o 1 2 M o n t h < / s t r i n g > < / k e y > < v a l u e > < i n t > 1 3 0 < / i n t > < / v a l u e > < / i t e m > < i t e m > < k e y > < s t r i n g > S t o r e s _ S a l e _ N e t t o 2 0 0 8 P r e v < / s t r i n g > < / k e y > < v a l u e > < i n t > 1 3 1 < / i n t > < / v a l u e > < / i t e m > < i t e m > < k e y > < s t r i n g > S t o r e s _ S a l e _ N e t t o 2 0 0 8 < / s t r i n g > < / k e y > < v a l u e > < i n t > 1 3 2 < / i n t > < / v a l u e > < / i t e m > < i t e m > < k e y > < s t r i n g > S t o r e s _ S a l e _ N e t t o 2 0 0 8 Q 1 < / s t r i n g > < / k e y > < v a l u e > < i n t > 1 3 3 < / i n t > < / v a l u e > < / i t e m > < i t e m > < k e y > < s t r i n g > S t o r e s _ S a l e _ N e t t o 2 0 0 8 Q 2 < / s t r i n g > < / k e y > < v a l u e > < i n t > 1 3 4 < / i n t > < / v a l u e > < / i t e m > < i t e m > < k e y > < s t r i n g > S t o r e s _ S a l e _ N e t t o 2 0 0 8 Q 3 < / s t r i n g > < / k e y > < v a l u e > < i n t > 1 3 5 < / i n t > < / v a l u e > < / i t e m > < i t e m > < k e y > < s t r i n g > S t o r e s _ S a l e _ N e t t o 2 0 0 8 Q 4 < / s t r i n g > < / k e y > < v a l u e > < i n t > 1 3 6 < / i n t > < / v a l u e > < / i t e m > < i t e m > < k e y > < s t r i n g > S t o r e s _ S a l e _ N e t t o 2 0 0 9 < / s t r i n g > < / k e y > < v a l u e > < i n t > 1 3 7 < / i n t > < / v a l u e > < / i t e m > < i t e m > < k e y > < s t r i n g > S t o r e s _ S a l e _ N e t t o 2 0 0 9 Q 1 < / s t r i n g > < / k e y > < v a l u e > < i n t > 1 3 8 < / i n t > < / v a l u e > < / i t e m > < i t e m > < k e y > < s t r i n g > S t o r e s _ S a l e _ N e t t o 2 0 0 9 Q 2 < / s t r i n g > < / k e y > < v a l u e > < i n t > 1 3 9 < / i n t > < / v a l u e > < / i t e m > < i t e m > < k e y > < s t r i n g > S t o r e s _ S a l e _ N e t t o 2 0 0 9 Q 3 < / s t r i n g > < / k e y > < v a l u e > < i n t > 1 4 0 < / i n t > < / v a l u e > < / i t e m > < i t e m > < k e y > < s t r i n g > S t o r e s _ S a l e _ N e t t o 2 0 0 9 Q 4 < / s t r i n g > < / k e y > < v a l u e > < i n t > 1 4 1 < / i n t > < / v a l u e > < / i t e m > < i t e m > < k e y > < s t r i n g > S t o r e s _ S a l e _ N e t t o 2 0 1 0 < / s t r i n g > < / k e y > < v a l u e > < i n t > 1 4 2 < / i n t > < / v a l u e > < / i t e m > < i t e m > < k e y > < s t r i n g > S t o r e s _ S a l e _ N e t t o 2 0 1 0 Q 1 < / s t r i n g > < / k e y > < v a l u e > < i n t > 1 4 3 < / i n t > < / v a l u e > < / i t e m > < i t e m > < k e y > < s t r i n g > S t o r e s _ S a l e _ N e t t o 2 0 1 0 Q 2 < / s t r i n g > < / k e y > < v a l u e > < i n t > 1 4 4 < / i n t > < / v a l u e > < / i t e m > < i t e m > < k e y > < s t r i n g > S t o r e s _ S a l e _ N e t t o 2 0 1 0 Q 3 < / s t r i n g > < / k e y > < v a l u e > < i n t > 1 4 5 < / i n t > < / v a l u e > < / i t e m > < i t e m > < k e y > < s t r i n g > S t o r e s _ S a l e _ N e t t o 2 0 1 0 Q 4 < / s t r i n g > < / k e y > < v a l u e > < i n t > 1 4 6 < / i n t > < / v a l u e > < / i t e m > < i t e m > < k e y > < s t r i n g > S t o r e s _ S a l e _ N e t t o 2 0 1 1 < / s t r i n g > < / k e y > < v a l u e > < i n t > 1 4 7 < / i n t > < / v a l u e > < / i t e m > < i t e m > < k e y > < s t r i n g > S t o r e s _ S a l e _ N e t t o 2 0 1 1 Q 1 < / s t r i n g > < / k e y > < v a l u e > < i n t > 1 4 8 < / i n t > < / v a l u e > < / i t e m > < i t e m > < k e y > < s t r i n g > S t o r e s _ S a l e _ N e t t o 2 0 1 1 Q 2 < / s t r i n g > < / k e y > < v a l u e > < i n t > 1 4 9 < / i n t > < / v a l u e > < / i t e m > < i t e m > < k e y > < s t r i n g > S t o r e s _ S a l e _ N e t t o 2 0 1 1 Q 3 < / s t r i n g > < / k e y > < v a l u e > < i n t > 1 5 0 < / i n t > < / v a l u e > < / i t e m > < i t e m > < k e y > < s t r i n g > S t o r e s _ S a l e _ N e t t o 2 0 1 1 Q 4 < / s t r i n g > < / k e y > < v a l u e > < i n t > 1 5 1 < / i n t > < / v a l u e > < / i t e m > < i t e m > < k e y > < s t r i n g > S t o r e s _ S a l e _ N e t t o L a s t W e e k < / s t r i n g > < / k e y > < v a l u e > < i n t > 1 5 2 < / i n t > < / v a l u e > < / i t e m > < i t e m > < k e y > < s t r i n g > S t o r e s _ S a l e _ N e t t o L a s t M o n t h < / s t r i n g > < / k e y > < v a l u e > < i n t > 1 5 3 < / i n t > < / v a l u e > < / i t e m > < i t e m > < k e y > < s t r i n g > S t o r e s _ S a l e _ N e t t o L a s t 3 M o n t h < / s t r i n g > < / k e y > < v a l u e > < i n t > 1 5 4 < / i n t > < / v a l u e > < / i t e m > < i t e m > < k e y > < s t r i n g > S t o r e s _ S a l e _ N e t t o L a s t 6 M o n t h < / s t r i n g > < / k e y > < v a l u e > < i n t > 1 5 5 < / i n t > < / v a l u e > < / i t e m > < i t e m > < k e y > < s t r i n g > S t o r e s _ S a l e _ N e t t o L a s t Y e a r < / s t r i n g > < / k e y > < v a l u e > < i n t > 1 5 6 < / i n t > < / v a l u e > < / i t e m > < i t e m > < k e y > < s t r i n g > S t o r e s _ S a l e _ N e t t o T o t a l < / s t r i n g > < / k e y > < v a l u e > < i n t > 1 5 7 < / i n t > < / v a l u e > < / i t e m > < i t e m > < k e y > < s t r i n g > S t o r e s _ S a l e _ N e t t o L a s t 3 T o 6 M o n t h < / s t r i n g > < / k e y > < v a l u e > < i n t > 1 5 8 < / i n t > < / v a l u e > < / i t e m > < i t e m > < k e y > < s t r i n g > S t o r e s _ S a l e _ N e t t o L a s t 6 T o 1 2 M o n t h < / s t r i n g > < / k e y > < v a l u e > < i n t > 1 5 9 < / i n t > < / v a l u e > < / i t e m > < i t e m > < k e y > < s t r i n g > S a l e _ S o l d 2 0 0 7 P r e v < / s t r i n g > < / k e y > < v a l u e > < i n t > 1 6 0 < / i n t > < / v a l u e > < / i t e m > < i t e m > < k e y > < s t r i n g > S a l e _ S o l d 2 0 0 7 < / s t r i n g > < / k e y > < v a l u e > < i n t > 1 6 1 < / i n t > < / v a l u e > < / i t e m > < i t e m > < k e y > < s t r i n g > S a l e _ S o l d 2 0 0 7 Q 1 < / s t r i n g > < / k e y > < v a l u e > < i n t > 1 6 2 < / i n t > < / v a l u e > < / i t e m > < i t e m > < k e y > < s t r i n g > S a l e _ S o l d 2 0 0 7 Q 2 < / s t r i n g > < / k e y > < v a l u e > < i n t > 1 6 3 < / i n t > < / v a l u e > < / i t e m > < i t e m > < k e y > < s t r i n g > S a l e _ S o l d 2 0 0 7 Q 3 < / s t r i n g > < / k e y > < v a l u e > < i n t > 1 6 4 < / i n t > < / v a l u e > < / i t e m > < i t e m > < k e y > < s t r i n g > S a l e _ S o l d 2 0 0 7 Q 4 < / s t r i n g > < / k e y > < v a l u e > < i n t > 1 6 5 < / i n t > < / v a l u e > < / i t e m > < i t e m > < k e y > < s t r i n g > S a l e _ S o l d 2 0 0 8 < / s t r i n g > < / k e y > < v a l u e > < i n t > 1 6 6 < / i n t > < / v a l u e > < / i t e m > < i t e m > < k e y > < s t r i n g > S a l e _ S o l d 2 0 0 8 Q 1 < / s t r i n g > < / k e y > < v a l u e > < i n t > 1 6 7 < / i n t > < / v a l u e > < / i t e m > < i t e m > < k e y > < s t r i n g > S a l e _ S o l d 2 0 0 8 Q 2 < / s t r i n g > < / k e y > < v a l u e > < i n t > 1 6 8 < / i n t > < / v a l u e > < / i t e m > < i t e m > < k e y > < s t r i n g > S a l e _ S o l d 2 0 0 8 Q 3 < / s t r i n g > < / k e y > < v a l u e > < i n t > 1 6 9 < / i n t > < / v a l u e > < / i t e m > < i t e m > < k e y > < s t r i n g > S a l e _ S o l d 2 0 0 8 Q 4 < / s t r i n g > < / k e y > < v a l u e > < i n t > 1 7 0 < / i n t > < / v a l u e > < / i t e m > < i t e m > < k e y > < s t r i n g > S a l e _ S o l d 2 0 0 9 < / s t r i n g > < / k e y > < v a l u e > < i n t > 1 7 1 < / i n t > < / v a l u e > < / i t e m > < i t e m > < k e y > < s t r i n g > S a l e _ S o l d 2 0 0 9 Q 1 < / s t r i n g > < / k e y > < v a l u e > < i n t > 1 7 2 < / i n t > < / v a l u e > < / i t e m > < i t e m > < k e y > < s t r i n g > S a l e _ S o l d 2 0 0 9 Q 2 < / s t r i n g > < / k e y > < v a l u e > < i n t > 1 7 3 < / i n t > < / v a l u e > < / i t e m > < i t e m > < k e y > < s t r i n g > S a l e _ S o l d 2 0 0 9 Q 3 < / s t r i n g > < / k e y > < v a l u e > < i n t > 1 7 4 < / i n t > < / v a l u e > < / i t e m > < i t e m > < k e y > < s t r i n g > S a l e _ S o l d 2 0 0 9 Q 4 < / s t r i n g > < / k e y > < v a l u e > < i n t > 1 7 5 < / i n t > < / v a l u e > < / i t e m > < i t e m > < k e y > < s t r i n g > S a l e _ S o l d 2 0 1 0 < / s t r i n g > < / k e y > < v a l u e > < i n t > 1 7 6 < / i n t > < / v a l u e > < / i t e m > < i t e m > < k e y > < s t r i n g > S a l e _ S o l d 2 0 1 0 Q 1 < / s t r i n g > < / k e y > < v a l u e > < i n t > 1 7 7 < / i n t > < / v a l u e > < / i t e m > < i t e m > < k e y > < s t r i n g > S a l e _ S o l d 2 0 1 0 Q 2 < / s t r i n g > < / k e y > < v a l u e > < i n t > 1 7 8 < / i n t > < / v a l u e > < / i t e m > < i t e m > < k e y > < s t r i n g > S a l e _ S o l d 2 0 1 0 Q 3 < / s t r i n g > < / k e y > < v a l u e > < i n t > 1 7 9 < / i n t > < / v a l u e > < / i t e m > < i t e m > < k e y > < s t r i n g > S a l e _ S o l d 2 0 1 0 Q 4 < / s t r i n g > < / k e y > < v a l u e > < i n t > 1 8 0 < / i n t > < / v a l u e > < / i t e m > < i t e m > < k e y > < s t r i n g > S a l e _ S o l d 2 0 1 1 < / s t r i n g > < / k e y > < v a l u e > < i n t > 1 8 1 < / i n t > < / v a l u e > < / i t e m > < i t e m > < k e y > < s t r i n g > S a l e _ S o l d 2 0 1 1 Q 1 < / s t r i n g > < / k e y > < v a l u e > < i n t > 1 8 2 < / i n t > < / v a l u e > < / i t e m > < i t e m > < k e y > < s t r i n g > S a l e _ S o l d 2 0 1 1 Q 2 < / s t r i n g > < / k e y > < v a l u e > < i n t > 1 8 3 < / i n t > < / v a l u e > < / i t e m > < i t e m > < k e y > < s t r i n g > S a l e _ S o l d 2 0 1 1 Q 3 < / s t r i n g > < / k e y > < v a l u e > < i n t > 1 8 4 < / i n t > < / v a l u e > < / i t e m > < i t e m > < k e y > < s t r i n g > S a l e _ S o l d 2 0 1 1 Q 4 < / s t r i n g > < / k e y > < v a l u e > < i n t > 1 8 5 < / i n t > < / v a l u e > < / i t e m > < i t e m > < k e y > < s t r i n g > S a l e _ S o l d T o t a l < / s t r i n g > < / k e y > < v a l u e > < i n t > 1 8 6 < / i n t > < / v a l u e > < / i t e m > < i t e m > < k e y > < s t r i n g > S a l e s O r d e r s _ C o n t r a c t e d 1 0 2 4 1 5 < / s t r i n g > < / k e y > < v a l u e > < i n t > 1 8 7 < / i n t > < / v a l u e > < / i t e m > < i t e m > < k e y > < s t r i n g > S a l e s O r d e r s _ D e l i v e r e d 1 0 2 4 1 5 < / s t r i n g > < / k e y > < v a l u e > < i n t > 1 8 8 < / i n t > < / v a l u e > < / i t e m > < i t e m > < k e y > < s t r i n g > S a l e s O r d e r s _ O r d e r e d 1 0 2 4 1 5 < / s t r i n g > < / k e y > < v a l u e > < i n t > 1 8 9 < / i n t > < / v a l u e > < / i t e m > < i t e m > < k e y > < s t r i n g > S a l e s O r d e r s _ C o n t r a c t e d 1 0 2 6 5 0 < / s t r i n g > < / k e y > < v a l u e > < i n t > 1 9 0 < / i n t > < / v a l u e > < / i t e m > < i t e m > < k e y > < s t r i n g > S a l e s O r d e r s _ D e l i v e r e d 1 0 2 6 5 0 < / s t r i n g > < / k e y > < v a l u e > < i n t > 1 9 1 < / i n t > < / v a l u e > < / i t e m > < i t e m > < k e y > < s t r i n g > S a l e s O r d e r s _ O r d e r e d 1 0 2 6 5 0 < / s t r i n g > < / k e y > < v a l u e > < i n t > 1 9 2 < / i n t > < / v a l u e > < / i t e m > < i t e m > < k e y > < s t r i n g > S a l e s O r d e r s _ C o n t r a c t e d 1 0 2 1 3 1 < / s t r i n g > < / k e y > < v a l u e > < i n t > 1 9 3 < / i n t > < / v a l u e > < / i t e m > < i t e m > < k e y > < s t r i n g > S a l e s O r d e r s _ D e l i v e r e d 1 0 2 1 3 1 < / s t r i n g > < / k e y > < v a l u e > < i n t > 1 9 4 < / i n t > < / v a l u e > < / i t e m > < i t e m > < k e y > < s t r i n g > S a l e s O r d e r s _ O r d e r e d 1 0 2 1 3 1 < / s t r i n g > < / k e y > < v a l u e > < i n t > 1 9 5 < / i n t > < / v a l u e > < / i t e m > < i t e m > < k e y > < s t r i n g > S a l e s O r d e r s _ C o n t r a c t e d C o n c e r n < / s t r i n g > < / k e y > < v a l u e > < i n t > 1 9 6 < / i n t > < / v a l u e > < / i t e m > < i t e m > < k e y > < s t r i n g > S a l e s O r d e r s _ D e l i v e r e d C o n c e r n < / s t r i n g > < / k e y > < v a l u e > < i n t > 1 9 7 < / i n t > < / v a l u e > < / i t e m > < i t e m > < k e y > < s t r i n g > S a l e s O r d e r s _ O r d e r e d C o n c e r n < / s t r i n g > < / k e y > < v a l u e > < i n t > 1 9 8 < / i n t > < / v a l u e > < / i t e m > < i t e m > < k e y > < s t r i n g > S a l e s O r d e r s _ C o n t r a c t e d < / s t r i n g > < / k e y > < v a l u e > < i n t > 1 9 9 < / i n t > < / v a l u e > < / i t e m > < i t e m > < k e y > < s t r i n g > S a l e s O r d e r s _ D e l i v e r e d < / s t r i n g > < / k e y > < v a l u e > < i n t > 2 0 0 < / i n t > < / v a l u e > < / i t e m > < i t e m > < k e y > < s t r i n g > S a l e s O r d e r s _ O r d e r e d < / s t r i n g > < / k e y > < v a l u e > < i n t > 2 0 1 < / i n t > < / v a l u e > < / i t e m > < i t e m > < k e y > < s t r i n g > S a l e s O r d e r s _ L a s t W e e k < / s t r i n g > < / k e y > < v a l u e > < i n t > 2 0 2 < / i n t > < / v a l u e > < / i t e m > < i t e m > < k e y > < s t r i n g > S a l e s O r d e r s _ L a s t M o n t h < / s t r i n g > < / k e y > < v a l u e > < i n t > 2 0 3 < / i n t > < / v a l u e > < / i t e m > < i t e m > < k e y > < s t r i n g > S a l e s O r d e r s _ L a s t 3 M o n t h < / s t r i n g > < / k e y > < v a l u e > < i n t > 2 0 4 < / i n t > < / v a l u e > < / i t e m > < i t e m > < k e y > < s t r i n g > P u r c h a s e O r d e r s _ C o n t r a c t e d 1 0 2 4 1 5 < / s t r i n g > < / k e y > < v a l u e > < i n t > 2 0 5 < / i n t > < / v a l u e > < / i t e m > < i t e m > < k e y > < s t r i n g > P u r c h a s e O r d e r s _ D e l i v e r e d 1 0 2 4 1 5 < / s t r i n g > < / k e y > < v a l u e > < i n t > 2 0 6 < / i n t > < / v a l u e > < / i t e m > < i t e m > < k e y > < s t r i n g > P u r c h a s e O r d e r s _ O r d e r e d 1 0 2 4 1 5 < / s t r i n g > < / k e y > < v a l u e > < i n t > 2 0 7 < / i n t > < / v a l u e > < / i t e m > < i t e m > < k e y > < s t r i n g > P u r c h a s e O r d e r s _ C o n t r a c t e d 1 0 2 6 5 0 < / s t r i n g > < / k e y > < v a l u e > < i n t > 2 0 8 < / i n t > < / v a l u e > < / i t e m > < i t e m > < k e y > < s t r i n g > P u r c h a s e O r d e r s _ D e l i v e r e d 1 0 2 6 5 0 < / s t r i n g > < / k e y > < v a l u e > < i n t > 2 0 9 < / i n t > < / v a l u e > < / i t e m > < i t e m > < k e y > < s t r i n g > P u r c h a s e O r d e r s _ O r d e r e d 1 0 2 6 5 0 < / s t r i n g > < / k e y > < v a l u e > < i n t > 2 1 0 < / i n t > < / v a l u e > < / i t e m > < i t e m > < k e y > < s t r i n g > P u r c h a s e O r d e r s _ C o n t r a c t e d 1 0 2 1 3 1 < / s t r i n g > < / k e y > < v a l u e > < i n t > 2 1 1 < / i n t > < / v a l u e > < / i t e m > < i t e m > < k e y > < s t r i n g > P u r c h a s e O r d e r s _ D e l i v e r e d 1 0 2 1 3 1 < / s t r i n g > < / k e y > < v a l u e > < i n t > 2 1 2 < / i n t > < / v a l u e > < / i t e m > < i t e m > < k e y > < s t r i n g > P u r c h a s e O r d e r s _ O r d e r e d 1 0 2 1 3 1 < / s t r i n g > < / k e y > < v a l u e > < i n t > 2 1 3 < / i n t > < / v a l u e > < / i t e m > < i t e m > < k e y > < s t r i n g > P u r c h a s e O r d e r s _ C o n t r a c t e d C o n c e r n < / s t r i n g > < / k e y > < v a l u e > < i n t > 2 1 4 < / i n t > < / v a l u e > < / i t e m > < i t e m > < k e y > < s t r i n g > P u r c h a s e O r d e r s _ D e l i v e r e d C o n c e r n < / s t r i n g > < / k e y > < v a l u e > < i n t > 2 1 5 < / i n t > < / v a l u e > < / i t e m > < i t e m > < k e y > < s t r i n g > P u r c h a s e O r d e r s _ O r d e r e d C o n c e r n < / s t r i n g > < / k e y > < v a l u e > < i n t > 2 1 6 < / i n t > < / v a l u e > < / i t e m > < i t e m > < k e y > < s t r i n g > P u r c h a s e O r d e r s _ C o n t r a c t e d < / s t r i n g > < / k e y > < v a l u e > < i n t > 2 1 7 < / i n t > < / v a l u e > < / i t e m > < i t e m > < k e y > < s t r i n g > P u r c h a s e O r d e r s _ D e l i v e r e d < / s t r i n g > < / k e y > < v a l u e > < i n t > 2 1 8 < / i n t > < / v a l u e > < / i t e m > < i t e m > < k e y > < s t r i n g > P u r c h a s e O r d e r s _ O r d e r e d < / s t r i n g > < / k e y > < v a l u e > < i n t > 2 1 9 < / i n t > < / v a l u e > < / i t e m > < i t e m > < k e y > < s t r i n g > S a l e s P e r c e n t a g e O r d e r e d C o n c e r n < / s t r i n g > < / k e y > < v a l u e > < i n t > 2 2 0 < / i n t > < / v a l u e > < / i t e m > < i t e m > < k e y > < s t r i n g > I t e m _ P r i c e < / s t r i n g > < / k e y > < v a l u e > < i n t > 2 2 1 < / i n t > < / v a l u e > < / i t e m > < i t e m > < k e y > < s t r i n g > I t e m _ P r i c e W h o l e s a l e < / s t r i n g > < / k e y > < v a l u e > < i n t > 2 2 2 < / i n t > < / v a l u e > < / i t e m > < i t e m > < k e y > < s t r i n g > I t e m _ A s s o r t m e n t < / s t r i n g > < / k e y > < v a l u e > < i n t > 2 2 3 < / i n t > < / v a l u e > < / i t e m > < i t e m > < k e y > < s t r i n g > S a l e s _ 2 0 0 9 < / s t r i n g > < / k e y > < v a l u e > < i n t > 2 2 4 < / i n t > < / v a l u e > < / i t e m > < i t e m > < k e y > < s t r i n g > S t o c k _ 2 0 0 9 < / s t r i n g > < / k e y > < v a l u e > < i n t > 2 2 5 < / i n t > < / v a l u e > < / i t e m > < i t e m > < k e y > < s t r i n g > S a l e s _ Y T D < / s t r i n g > < / k e y > < v a l u e > < i n t > 2 2 6 < / i n t > < / v a l u e > < / i t e m > < i t e m > < k e y > < s t r i n g > S t o c k _ Y T D < / s t r i n g > < / k e y > < v a l u e > < i n t > 2 2 7 < / i n t > < / v a l u e > < / i t e m > < i t e m > < k e y > < s t r i n g > S t o c k _ 2 0 0 9 1 2 3 1 _ P r o v i s i o n 2 0 0 9 _ P e r c e n t a g e < / s t r i n g > < / k e y > < v a l u e > < i n t > 2 2 8 < / i n t > < / v a l u e > < / i t e m > < i t e m > < k e y > < s t r i n g > S t o c k _ Y T D _ P r o v i s i o n Y T D _ P e r c e n t a g e < / s t r i n g > < / k e y > < v a l u e > < i n t > 2 2 9 < / i n t > < / v a l u e > < / i t e m > < i t e m > < k e y > < s t r i n g > S t o c k 2 0 0 9 _ P u r c h a s e P r i c e _ C o n c e r n < / s t r i n g > < / k e y > < v a l u e > < i n t > 2 3 0 < / i n t > < / v a l u e > < / i t e m > < i t e m > < k e y > < s t r i n g > S t o c k 2 0 0 9 _ P u r c h a s e P r i c e P r o v i s i o n _ C o n c e r n < / s t r i n g > < / k e y > < v a l u e > < i n t > 2 3 1 < / i n t > < / v a l u e > < / i t e m > < i t e m > < k e y > < s t r i n g > S t o c k Y T D _ P u r c h a s e P r i c e _ C o n c e r n < / s t r i n g > < / k e y > < v a l u e > < i n t > 2 3 2 < / i n t > < / v a l u e > < / i t e m > < i t e m > < k e y > < s t r i n g > S t o c k Y T D _ P u r c h a s e P r i c e P r o v i s i o n _ C o n c e r n < / s t r i n g > < / k e y > < v a l u e > < i n t > 2 3 3 < / i n t > < / v a l u e > < / i t e m > < i t e m > < k e y > < s t r i n g > S t o c k Y T D _ P u r c h a s e P r i c e P r o v i s i o n B a s e d O n 2 0 0 9 _ C o n c e r n < / s t r i n g > < / k e y > < v a l u e > < i n t > 2 3 4 < / i n t > < / v a l u e > < / i t e m > < i t e m > < k e y > < s t r i n g > F o r e c a s t _ C o n t r a c t e d P e r c e n t a g e < / s t r i n g > < / k e y > < v a l u e > < i n t > 2 3 5 < / i n t > < / v a l u e > < / i t e m > < i t e m > < k e y > < s t r i n g > F o r e c a s t _ C o n t r a c t e d < / s t r i n g > < / k e y > < v a l u e > < i n t > 2 3 6 < / i n t > < / v a l u e > < / i t e m > < i t e m > < k e y > < s t r i n g > F o r e c a s t R e o r d e r < / s t r i n g > < / k e y > < v a l u e > < i n t > 2 3 7 < / i n t > < / v a l u e > < / i t e m > < i t e m > < k e y > < s t r i n g > F o r e c a s t R e o r d e r _ A d v i c e < / s t r i n g > < / k e y > < v a l u e > < i n t > 2 3 8 < / i n t > < / v a l u e > < / i t e m > < i t e m > < k e y > < s t r i n g > F o r e c a s t R e o r d e r _ A d v i c e D i f f < / s t r i n g > < / k e y > < v a l u e > < i n t > 2 3 9 < / i n t > < / v a l u e > < / i t e m > < i t e m > < k e y > < s t r i n g > B C G _ N e t A m o u n t I t e m < / s t r i n g > < / k e y > < v a l u e > < i n t > 2 4 0 < / i n t > < / v a l u e > < / i t e m > < i t e m > < k e y > < s t r i n g > B C G _ Q u a n t i t y I t e m < / s t r i n g > < / k e y > < v a l u e > < i n t > 2 4 1 < / i n t > < / v a l u e > < / i t e m > < i t e m > < k e y > < s t r i n g > K o l o m   t o e v o e g e n < / s t r i n g > < / k e y > < v a l u e > < i n t > 2 4 2 < / i n t > < / v a l u e > < / i t e m > < / C o l u m n D i s p l a y I n d e x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5 b c d f 8 1 3 - b 1 4 2 - 4 6 a a - a 9 d 7 - b a a d f a b 6 8 a 0 2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C o u n t I n S a n d b o x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a 9 0 d c 1 5 7 - d a c 3 - 4 4 4 9 - 8 a d 9 - 2 5 1 4 5 2 c b 2 9 f 8 " > < C u s t o m C o n t e n t > < ! [ C D A T A [ < ? x m l   v e r s i o n = " 1 . 0 "   e n c o d i n g = " u t f - 1 6 " ? > < S e t t i n g s > < C a l c u l a t e d F i e l d s > < i t e m > < k e y > [ M e a s u r e s ] . [ S o m   v a n   S t o c k _ W n k ] < / k e y > < v a l u e > < D i s p l a y N a m e > W i n k e l s < / D i s p l a y N a m e > < I n t e r n a l O b j e c t N a m e > [ S o m   v a n   S t o c k _ W n k ] < / I n t e r n a l O b j e c t N a m e > < C a l c T y p e > S u m < / C a l c T y p e > < F o r m u l a > S U M ( ' C S _ J W D L _ I T E M I N F O ' [ S t o c k _ W n k ] ) < / F o r m u l a > < I m p l e m e n t a t i o n > M d x S c r i p t M e a s u r e < / I m p l e m e n t a t i o n > < C o l u m n > S t o c k _ W n k < / C o l u m n > < T a b l e > C S _ J W D L _ I T E M I N F O < / T a b l e > < A s s o c i a t e d T a b l e > C S _ J W D L _ I T E M I N F O < / A s s o c i a t e d T a b l e > < V i s i b l e > T r u e < / V i s i b l e > < / v a l u e > < / i t e m > < i t e m > < k e y > [ M e a s u r e s ] . [ G e m i d d e l d e   v a n   S a l e s _ S t o r e s _ S t o c k T u r n o v e r ] < / k e y > < v a l u e > < D i s p l a y N a m e > K P I   ( V r d   /   V e r k o o p ) < / D i s p l a y N a m e > < I n t e r n a l O b j e c t N a m e > [ G e m i d d e l d e   v a n   S a l e s _ S t o r e s _ S t o c k T u r n o v e r ] < / I n t e r n a l O b j e c t N a m e > < C a l c T y p e > A v e r a g e < / C a l c T y p e > < F o r m u l a > A V E R A G E ( ' C S _ J W D L _ I T E M I N F O ' [ S a l e s _ S t o r e s _ S t o c k T u r n o v e r ] ) < / F o r m u l a > < I m p l e m e n t a t i o n > M d x S c r i p t M e a s u r e < / I m p l e m e n t a t i o n > < C o l u m n > S a l e s _ S t o r e s _ S t o c k T u r n o v e r < / C o l u m n > < T a b l e > C S _ J W D L _ I T E M I N F O < / T a b l e > < A s s o c i a t e d T a b l e > C S _ J W D L _ I T E M I N F O < / A s s o c i a t e d T a b l e > < V i s i b l e > T r u e < / V i s i b l e > < / v a l u e > < / i t e m > < i t e m > < k e y > [ M e a s u r e s ] . [ S o m   v a n   S t o r e s _ S a l e _ D e l i v L a s t Y e a r ] < / k e y > < v a l u e > < D i s p l a y N a m e > V e r k o o p   3 6 5 < / D i s p l a y N a m e > < I n t e r n a l O b j e c t N a m e > [ S o m   v a n   S t o r e s _ S a l e _ D e l i v L a s t Y e a r ] < / I n t e r n a l O b j e c t N a m e > < C a l c T y p e > S u m < / C a l c T y p e > < F o r m u l a > S U M ( ' C S _ J W D L _ I T E M I N F O ' [ S t o r e s _ S a l e _ D e l i v L a s t Y e a r ] ) < / F o r m u l a > < I m p l e m e n t a t i o n > M d x S c r i p t M e a s u r e < / I m p l e m e n t a t i o n > < C o l u m n > S t o r e s _ S a l e _ D e l i v L a s t Y e a r < / C o l u m n > < T a b l e > C S _ J W D L _ I T E M I N F O < / T a b l e > < A s s o c i a t e d T a b l e > C S _ J W D L _ I T E M I N F O < / A s s o c i a t e d T a b l e > < V i s i b l e > T r u e < / V i s i b l e > < / v a l u e > < / i t e m > < i t e m > < k e y > [ M e a s u r e s ] . [ S o m   v a n   S t o r e s _ S a l e _ D e l i v 2 0 1 1 ] < / k e y > < v a l u e > < D i s p l a y N a m e > V e r k o o p   2 0 1 1 < / D i s p l a y N a m e > < I n t e r n a l O b j e c t N a m e > [ S o m   v a n   S t o r e s _ S a l e _ D e l i v 2 0 1 1 ] < / I n t e r n a l O b j e c t N a m e > < C a l c T y p e > S u m < / C a l c T y p e > < F o r m u l a > S U M ( ' C S _ J W D L _ I T E M I N F O ' [ S t o r e s _ S a l e _ D e l i v 2 0 1 1 ] ) < / F o r m u l a > < I m p l e m e n t a t i o n > M d x S c r i p t M e a s u r e < / I m p l e m e n t a t i o n > < C o l u m n > S t o r e s _ S a l e _ D e l i v 2 0 1 1 < / C o l u m n > < T a b l e > C S _ J W D L _ I T E M I N F O < / T a b l e > < A s s o c i a t e d T a b l e > C S _ J W D L _ I T E M I N F O < / A s s o c i a t e d T a b l e > < V i s i b l e > T r u e < / V i s i b l e > < / v a l u e > < / i t e m > < i t e m > < k e y > [ M e a s u r e s ] . [ S o m   v a n   S t o r e s _ S a l e _ D e l i v 2 0 1 0 ] < / k e y > < v a l u e > < D i s p l a y N a m e > V e r k o o p   2 0 1 0 < / D i s p l a y N a m e > < I n t e r n a l O b j e c t N a m e > [ S o m   v a n   S t o r e s _ S a l e _ D e l i v 2 0 1 0 ] < / I n t e r n a l O b j e c t N a m e > < C a l c T y p e > S u m < / C a l c T y p e > < F o r m u l a > S U M ( ' C S _ J W D L _ I T E M I N F O ' [ S t o r e s _ S a l e _ D e l i v 2 0 1 0 ] ) < / F o r m u l a > < I m p l e m e n t a t i o n > M d x S c r i p t M e a s u r e < / I m p l e m e n t a t i o n > < C o l u m n > S t o r e s _ S a l e _ D e l i v 2 0 1 0 < / C o l u m n > < T a b l e > C S _ J W D L _ I T E M I N F O < / T a b l e > < A s s o c i a t e d T a b l e > C S _ J W D L _ I T E M I N F O < / A s s o c i a t e d T a b l e > < V i s i b l e > T r u e < / V i s i b l e > < / v a l u e > < / i t e m > < / C a l c u l a t e d F i e l d s > < H S l i c e r s S h a p e > 0 ; 0 ; 0 ; 0 < / H S l i c e r s S h a p e > < V S l i c e r s S h a p e > 0 ; 0 ; 0 ; 0 < / V S l i c e r s S h a p e > < S l i c e r S h e e t N a m e > N i e t   A c t i e f   l a g e   o m l o o p < / S l i c e r S h e e t N a m e > < S A H o s t H a s h > 5 6 4 2 2 6 4 0 7 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w o r k b o o k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w o r k b o o k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4C9D135C-8201-4E73-A947-45FC8A88F203}">
  <ds:schemaRefs/>
</ds:datastoreItem>
</file>

<file path=customXml/itemProps10.xml><?xml version="1.0" encoding="utf-8"?>
<ds:datastoreItem xmlns:ds="http://schemas.openxmlformats.org/officeDocument/2006/customXml" ds:itemID="{34321B60-260A-4350-969B-5F1BAD2DC266}">
  <ds:schemaRefs/>
</ds:datastoreItem>
</file>

<file path=customXml/itemProps11.xml><?xml version="1.0" encoding="utf-8"?>
<ds:datastoreItem xmlns:ds="http://schemas.openxmlformats.org/officeDocument/2006/customXml" ds:itemID="{C90C5247-D1F1-45D1-8136-2D4F4696DC2A}">
  <ds:schemaRefs/>
</ds:datastoreItem>
</file>

<file path=customXml/itemProps12.xml><?xml version="1.0" encoding="utf-8"?>
<ds:datastoreItem xmlns:ds="http://schemas.openxmlformats.org/officeDocument/2006/customXml" ds:itemID="{6429747A-C6A1-4ADF-A715-226D87385946}">
  <ds:schemaRefs/>
</ds:datastoreItem>
</file>

<file path=customXml/itemProps13.xml><?xml version="1.0" encoding="utf-8"?>
<ds:datastoreItem xmlns:ds="http://schemas.openxmlformats.org/officeDocument/2006/customXml" ds:itemID="{FDD53172-BAAD-456A-8357-AF3A5E17519A}">
  <ds:schemaRefs/>
</ds:datastoreItem>
</file>

<file path=customXml/itemProps2.xml><?xml version="1.0" encoding="utf-8"?>
<ds:datastoreItem xmlns:ds="http://schemas.openxmlformats.org/officeDocument/2006/customXml" ds:itemID="{5EFFBC41-D0A7-4105-B433-9C3C7396D69C}">
  <ds:schemaRefs/>
</ds:datastoreItem>
</file>

<file path=customXml/itemProps3.xml><?xml version="1.0" encoding="utf-8"?>
<ds:datastoreItem xmlns:ds="http://schemas.openxmlformats.org/officeDocument/2006/customXml" ds:itemID="{D66D8A14-41AA-49DF-93D1-6CD3ADBB6F34}">
  <ds:schemaRefs/>
</ds:datastoreItem>
</file>

<file path=customXml/itemProps4.xml><?xml version="1.0" encoding="utf-8"?>
<ds:datastoreItem xmlns:ds="http://schemas.openxmlformats.org/officeDocument/2006/customXml" ds:itemID="{792CA9AF-5D07-4DF4-96A2-B0ECC0B36C07}">
  <ds:schemaRefs/>
</ds:datastoreItem>
</file>

<file path=customXml/itemProps5.xml><?xml version="1.0" encoding="utf-8"?>
<ds:datastoreItem xmlns:ds="http://schemas.openxmlformats.org/officeDocument/2006/customXml" ds:itemID="{EA36DF26-390C-4ACF-8431-25AEB1ED2AA9}">
  <ds:schemaRefs/>
</ds:datastoreItem>
</file>

<file path=customXml/itemProps6.xml><?xml version="1.0" encoding="utf-8"?>
<ds:datastoreItem xmlns:ds="http://schemas.openxmlformats.org/officeDocument/2006/customXml" ds:itemID="{D38D20E5-F976-4C26-AF5E-4F47CE9EB932}">
  <ds:schemaRefs/>
</ds:datastoreItem>
</file>

<file path=customXml/itemProps7.xml><?xml version="1.0" encoding="utf-8"?>
<ds:datastoreItem xmlns:ds="http://schemas.openxmlformats.org/officeDocument/2006/customXml" ds:itemID="{A224EF54-C088-46DC-849C-B6130ABCBD2F}">
  <ds:schemaRefs/>
</ds:datastoreItem>
</file>

<file path=customXml/itemProps8.xml><?xml version="1.0" encoding="utf-8"?>
<ds:datastoreItem xmlns:ds="http://schemas.openxmlformats.org/officeDocument/2006/customXml" ds:itemID="{CE79D67D-939F-4DF0-94E8-C0B13B0425E7}">
  <ds:schemaRefs/>
</ds:datastoreItem>
</file>

<file path=customXml/itemProps9.xml><?xml version="1.0" encoding="utf-8"?>
<ds:datastoreItem xmlns:ds="http://schemas.openxmlformats.org/officeDocument/2006/customXml" ds:itemID="{D7667599-DB3F-4A7E-94CD-00A3E0919F2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Werkbladen</vt:lpstr>
      </vt:variant>
      <vt:variant>
        <vt:i4>1</vt:i4>
      </vt:variant>
      <vt:variant>
        <vt:lpstr>Benoemde bereiken</vt:lpstr>
      </vt:variant>
      <vt:variant>
        <vt:i4>1</vt:i4>
      </vt:variant>
    </vt:vector>
  </HeadingPairs>
  <TitlesOfParts>
    <vt:vector size="2" baseType="lpstr">
      <vt:lpstr>Niet Actief lage omloop</vt:lpstr>
      <vt:lpstr>'Niet Actief lage omloop'!Afdruktitels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System Administrator</dc:creator>
  <cp:lastModifiedBy>System Administrator</cp:lastModifiedBy>
  <cp:lastPrinted>2012-02-16T13:55:46Z</cp:lastPrinted>
  <dcterms:created xsi:type="dcterms:W3CDTF">2012-02-16T11:23:42Z</dcterms:created>
  <dcterms:modified xsi:type="dcterms:W3CDTF">2012-02-16T13:59:46Z</dcterms:modified>
</cp:coreProperties>
</file>